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SQUARE SOLUTION\PROYECTOS\PROYECTOS POLITICOS\CONVERGENCIA CIUDADANA\FORMULARIOS EN EXCEL\"/>
    </mc:Choice>
  </mc:AlternateContent>
  <xr:revisionPtr revIDLastSave="0" documentId="13_ncr:1_{7AF6FB91-4FF1-4E52-B86C-5BDE5B3A91D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OORDINADORES" sheetId="1" r:id="rId1"/>
    <sheet name="MULTIPLICADORES" sheetId="3" r:id="rId2"/>
    <sheet name="ELECTORES" sheetId="4" r:id="rId3"/>
    <sheet name="Listas" sheetId="2" state="hidden" r:id="rId4"/>
  </sheets>
  <definedNames>
    <definedName name="_xlnm._FilterDatabase" localSheetId="0" hidden="1">COORDINADORES!$A$5:$O$305</definedName>
    <definedName name="_xlnm._FilterDatabase" localSheetId="2" hidden="1">ELECTORES!$A$5:$O$305</definedName>
    <definedName name="_xlnm._FilterDatabase" localSheetId="1" hidden="1">MULTIPLICADORES!$A$5:$O$305</definedName>
    <definedName name="MUN_Azua">Listas!$B$2:$B$11</definedName>
    <definedName name="MUN_Bahoruco">Listas!$C$2:$C$6</definedName>
    <definedName name="MUN_Barahona">Listas!$D$2:$D$12</definedName>
    <definedName name="MUN_Dajabón">Listas!$E$2:$E$6</definedName>
    <definedName name="MUN_Distrito_Nacional">Listas!$F$2:$F$2</definedName>
    <definedName name="MUN_Duarte">Listas!$G$2:$G$8</definedName>
    <definedName name="MUN_El_Seibo">Listas!$H$2:$H$3</definedName>
    <definedName name="MUN_Elías_Piña">Listas!$I$2:$I$7</definedName>
    <definedName name="MUN_Espaillat">Listas!$J$2:$J$6</definedName>
    <definedName name="MUN_Hato_Mayor">Listas!$K$2:$K$4</definedName>
    <definedName name="MUN_Hermanas_Mirabal">Listas!$L$2:$L$4</definedName>
    <definedName name="MUN_Independencia">Listas!$M$2:$M$7</definedName>
    <definedName name="MUN_La_Altagracia">Listas!$N$2:$N$3</definedName>
    <definedName name="MUN_La_Romana">Listas!$O$2:$O$4</definedName>
    <definedName name="MUN_La_Vega">Listas!$P$2:$P$5</definedName>
    <definedName name="MUN_María_Trinidad_Sánchez">Listas!$Q$2:$Q$5</definedName>
    <definedName name="MUN_Monseñor_Nouel">Listas!$R$2:$R$4</definedName>
    <definedName name="MUN_Monte_Cristi">Listas!$S$2:$S$7</definedName>
    <definedName name="MUN_Monte_Plata">Listas!$T$2:$T$6</definedName>
    <definedName name="MUN_Pedernales">Listas!$U$2:$U$3</definedName>
    <definedName name="MUN_Peravia">Listas!$V$2:$V$4</definedName>
    <definedName name="MUN_Puerto_Plata">Listas!$W$2:$W$10</definedName>
    <definedName name="MUN_Samaná">Listas!$X$2:$X$4</definedName>
    <definedName name="MUN_San_Cristóbal">Listas!$Y$2:$Y$9</definedName>
    <definedName name="MUN_San_José_de_Ocoa">Listas!$Z$2:$Z$4</definedName>
    <definedName name="MUN_San_Juan">Listas!$AA$2:$AA$7</definedName>
    <definedName name="MUN_San_Pedro_de_Macorís">Listas!$AB$2:$AB$7</definedName>
    <definedName name="MUN_Sánchez_Ramírez">Listas!$AF$2:$AF$5</definedName>
    <definedName name="MUN_Santiago">Listas!$AC$2:$AC$11</definedName>
    <definedName name="MUN_Santiago_Rodríguez">Listas!$AD$2:$AD$4</definedName>
    <definedName name="MUN_Santo_Domingo">Listas!$AE$2:$AE$8</definedName>
    <definedName name="MUN_Valverde">Listas!$AG$2:$AG$4</definedName>
    <definedName name="Provincias">Listas!$A$2:$A$33</definedName>
    <definedName name="SEC_Altamira">Listas!$DZ$2:$DZ$112</definedName>
    <definedName name="SEC_Arenoso">Listas!$BN$2:$BN$37</definedName>
    <definedName name="SEC_Azua">Listas!$AH$2:$AH$96</definedName>
    <definedName name="SEC_Baitoa">Listas!$FI$2:$FI$56</definedName>
    <definedName name="SEC_Bajos_de_Haina">Listas!$EL$2:$EL$47</definedName>
    <definedName name="SEC_Baní">Listas!$DW$2:$DW$240</definedName>
    <definedName name="SEC_Bánica">Listas!$BW$2:$BW$65</definedName>
    <definedName name="SEC_Barahona">Listas!$AW$2:$AW$88</definedName>
    <definedName name="SEC_Bayaguana">Listas!$DP$2:$DP$166</definedName>
    <definedName name="SEC_Bisonó">Listas!$FJ$2:$FJ$68</definedName>
    <definedName name="SEC_Boca_Chica">Listas!$FV$2:$FV$22</definedName>
    <definedName name="SEC_Bohechío">Listas!$EW$2:$EW$48</definedName>
    <definedName name="SEC_Bonao">Listas!$DG$2:$DG$227</definedName>
    <definedName name="SEC_Cabral">Listas!$AX$2:$AX$24</definedName>
    <definedName name="SEC_Cabrera">Listas!$DC$2:$DC$114</definedName>
    <definedName name="SEC_Cambita_Garabitos">Listas!$EM$2:$EM$98</definedName>
    <definedName name="SEC_Castañuelas">Listas!$DJ$2:$DJ$17</definedName>
    <definedName name="SEC_Castillo">Listas!$BO$2:$BO$54</definedName>
    <definedName name="SEC_Cayetano_Germosén">Listas!$CC$2:$CC$20</definedName>
    <definedName name="SEC_Cevicos">Listas!$GC$2:$GC$70</definedName>
    <definedName name="SEC_Comendador">Listas!$BX$2:$BX$102</definedName>
    <definedName name="SEC_Constanza">Listas!$CY$2:$CY$123</definedName>
    <definedName name="SEC_Consuelo">Listas!$FC$2:$FC$55</definedName>
    <definedName name="SEC_Cotuí">Listas!$GD$2:$GD$208</definedName>
    <definedName name="SEC_Cristóbal">Listas!$CN$2:$CN$12</definedName>
    <definedName name="SEC_Dajabón">Listas!$BH$2:$BH$48</definedName>
    <definedName name="SEC_Duvergé">Listas!$CO$2:$CO$23</definedName>
    <definedName name="SEC_El_Cercado">Listas!$EX$2:$EX$101</definedName>
    <definedName name="SEC_El_Factor">Listas!$DD$2:$DD$51</definedName>
    <definedName name="SEC_El_Llano">Listas!$BY$2:$BY$32</definedName>
    <definedName name="SEC_El_Peñón">Listas!$AY$2:$AY$29</definedName>
    <definedName name="SEC_El_Pino">Listas!$BI$2:$BI$42</definedName>
    <definedName name="SEC_El_Seibo">Listas!$BU$2:$BU$305</definedName>
    <definedName name="SEC_El_Valle">Listas!$CH$2:$CH$41</definedName>
    <definedName name="SEC_Enriquillo">Listas!$AZ$2:$AZ$49</definedName>
    <definedName name="SEC_Esperanza">Listas!$GG$2:$GG$104</definedName>
    <definedName name="SEC_Estebanía">Listas!$AI$2:$AI$82</definedName>
    <definedName name="SEC_Eugenio_María_de_Hostos">Listas!$BP$2:$BP$26</definedName>
    <definedName name="SEC_Fantino">Listas!$GE$2:$GE$43</definedName>
    <definedName name="SEC_Fundación">Listas!$BA$2:$BA$33</definedName>
    <definedName name="SEC_Galván">Listas!$AR$2:$AR$41</definedName>
    <definedName name="SEC_Gaspar_Hernández">Listas!$CD$2:$CD$121</definedName>
    <definedName name="SEC_Guananico">Listas!$EA$2:$EA$38</definedName>
    <definedName name="SEC_Guayabal">Listas!$AJ$2:$AJ$26</definedName>
    <definedName name="SEC_Guayacanes">Listas!$FD$2:$FD$19</definedName>
    <definedName name="SEC_Guaymate">Listas!$CV$2:$CV$71</definedName>
    <definedName name="SEC_Guayubín">Listas!$DK$2:$DK$100</definedName>
    <definedName name="SEC_Hato_Mayor">Listas!$CI$2:$CI$183</definedName>
    <definedName name="SEC_Higüey">Listas!$CT$2:$CT$359</definedName>
    <definedName name="SEC_Hondo_Valle">Listas!$BZ$2:$BZ$65</definedName>
    <definedName name="SEC_Imbert">Listas!$EB$2:$EB$52</definedName>
    <definedName name="SEC_Jamao_Al_Norte">Listas!$CE$2:$CE$36</definedName>
    <definedName name="SEC_Jánico">Listas!$FK$2:$FK$165</definedName>
    <definedName name="SEC_Jaquimeyes">Listas!$BB$2:$BB$21</definedName>
    <definedName name="SEC_Jarabacoa">Listas!$CZ$2:$CZ$176</definedName>
    <definedName name="SEC_Jima_Abajo">Listas!$DA$2:$DA$44</definedName>
    <definedName name="SEC_Jimaní">Listas!$CP$2:$CP$39</definedName>
    <definedName name="SEC_Juan_de_Herrera">Listas!$EY$2:$EY$38</definedName>
    <definedName name="SEC_Juan_Santiago">Listas!$CA$2:$CA$33</definedName>
    <definedName name="SEC_La_Ciénaga">Listas!$BC$2:$BC$58</definedName>
    <definedName name="SEC_La_Descubierta">Listas!$CQ$2:$CQ$29</definedName>
    <definedName name="SEC_La_Romana">Listas!$CW$2:$CW$68</definedName>
    <definedName name="SEC_La_Vega">Listas!$DB$2:$DB$308</definedName>
    <definedName name="SEC_Laguna_Salada">Listas!$GH$2:$GH$52</definedName>
    <definedName name="SEC_Las_Charcas">Listas!$AK$2:$AK$35</definedName>
    <definedName name="SEC_Las_Guáranas">Listas!$BQ$2:$BQ$22</definedName>
    <definedName name="SEC_Las_Matas_de_Farfán">Listas!$EZ$2:$EZ$188</definedName>
    <definedName name="SEC_Las_Matas_de_Santa_Cruz">Listas!$DL$2:$DL$20</definedName>
    <definedName name="SEC_Las_Salinas">Listas!$BD$2:$BD$16</definedName>
    <definedName name="SEC_Las_Terrenas">Listas!$EI$2:$EI$30</definedName>
    <definedName name="SEC_Las_Yayas_de_Viajama">Listas!$AL$2:$AL$33</definedName>
    <definedName name="SEC_Licey_al_Medio">Listas!$FL$2:$FL$23</definedName>
    <definedName name="SEC_Loma_de_Cabrera">Listas!$BJ$2:$BJ$74</definedName>
    <definedName name="SEC_Los_Alcarrizos">Listas!$FW$2:$FW$40</definedName>
    <definedName name="SEC_Los_Cacaos">Listas!$EN$2:$EN$47</definedName>
    <definedName name="SEC_Los_Hidalgos">Listas!$EC$2:$EC$46</definedName>
    <definedName name="SEC_Los_Llanos">Listas!$FE$2:$FE$117</definedName>
    <definedName name="SEC_Los_Ríos">Listas!$AS$2:$AS$39</definedName>
    <definedName name="SEC_Luperón">Listas!$ED$2:$ED$66</definedName>
    <definedName name="SEC_Maimón">Listas!$DH$2:$DH$29</definedName>
    <definedName name="SEC_Mao">Listas!$GI$2:$GI$91</definedName>
    <definedName name="SEC_Matanzas">Listas!$DX$2:$DX$20</definedName>
    <definedName name="SEC_Mella">Listas!$CR$2:$CR$19</definedName>
    <definedName name="SEC_Miches">Listas!$BV$2:$BV$67</definedName>
    <definedName name="SEC_Moca">Listas!$CF$2:$CF$211</definedName>
    <definedName name="SEC_Monción">Listas!$FS$2:$FS$52</definedName>
    <definedName name="SEC_Monte_Cristi">Listas!$DM$2:$DM$42</definedName>
    <definedName name="SEC_Monte_Plata">Listas!$DQ$2:$DQ$180</definedName>
    <definedName name="SEC_Nagua">Listas!$DE$2:$DE$169</definedName>
    <definedName name="SEC_Neiba">Listas!$AT$2:$AT$79</definedName>
    <definedName name="SEC_Nizao">Listas!$DY$2:$DY$32</definedName>
    <definedName name="SEC_Oviedo">Listas!$DU$2:$DU$29</definedName>
    <definedName name="SEC_Padre_Las_Casas">Listas!$AM$2:$AM$105</definedName>
    <definedName name="SEC_Paraíso">Listas!$BE$2:$BE$42</definedName>
    <definedName name="SEC_Partido">Listas!$BK$2:$BK$25</definedName>
    <definedName name="SEC_Pedernales">Listas!$DV$2:$DV$57</definedName>
    <definedName name="SEC_Pedro_Brand">Listas!$FX$2:$FX$49</definedName>
    <definedName name="SEC_Pedro_Santana">Listas!$CB$2:$CB$78</definedName>
    <definedName name="SEC_Pepillo_Salcedo">Listas!$DN$2:$DN$23</definedName>
    <definedName name="SEC_Peralta">Listas!$AN$2:$AN$32</definedName>
    <definedName name="SEC_Peralvillo">Listas!$DR$2:$DR$63</definedName>
    <definedName name="SEC_Piedra_Blanca">Listas!$DI$2:$DI$82</definedName>
    <definedName name="SEC_Pimentel">Listas!$BR$2:$BR$35</definedName>
    <definedName name="SEC_Polo">Listas!$BF$2:$BF$40</definedName>
    <definedName name="SEC_Postrer_Río">Listas!$CS$2:$CS$38</definedName>
    <definedName name="SEC_Pueblo_Viejo">Listas!$AO$2:$AO$19</definedName>
    <definedName name="SEC_Puerto_Plata">Listas!$EE$2:$EE$182</definedName>
    <definedName name="SEC_Puñal">Listas!$FM$2:$FM$40</definedName>
    <definedName name="SEC_Quisqueya">Listas!$FF$2:$FF$43</definedName>
    <definedName name="SEC_Ramón_Santana">Listas!$FG$2:$FG$46</definedName>
    <definedName name="SEC_Rancho_Arriba">Listas!$ET$2:$ET$57</definedName>
    <definedName name="SEC_Restauración">Listas!$BL$2:$BL$43</definedName>
    <definedName name="SEC_Río_San_Juan">Listas!$DF$2:$DF$59</definedName>
    <definedName name="SEC_Sabana_de_La_Mar">Listas!$CJ$2:$CJ$62</definedName>
    <definedName name="SEC_Sabana_Grande_de_Boyá">Listas!$DS$2:$DS$125</definedName>
    <definedName name="SEC_Sabana_Grande_de_Palenque">Listas!$EO$2:$EO$12</definedName>
    <definedName name="SEC_Sabana_Iglesia">Listas!$FN$2:$FN$27</definedName>
    <definedName name="SEC_Sabana_Larga">Listas!$EU$2:$EU$37</definedName>
    <definedName name="SEC_Sabana_Yegua">Listas!$AP$2:$AP$16</definedName>
    <definedName name="SEC_Salcedo">Listas!$CK$2:$CK$121</definedName>
    <definedName name="SEC_Samaná">Listas!$EJ$2:$EJ$141</definedName>
    <definedName name="SEC_San_Antonio_de_Guerra">Listas!$FY$2:$FY$64</definedName>
    <definedName name="SEC_San_Cristóbal">Listas!$EP$2:$EP$135</definedName>
    <definedName name="SEC_San_Francisco_de_Macorís">Listas!$BS$2:$BS$360</definedName>
    <definedName name="SEC_San_Gregorio_de_Nigua">Listas!$EQ$2:$EQ$27</definedName>
    <definedName name="SEC_San_Ignacio_de_Sabaneta">Listas!$FT$2:$FT$221</definedName>
    <definedName name="SEC_San_José_de_Las_Matas">Listas!$FO$2:$FO$345</definedName>
    <definedName name="SEC_San_José_de_Ocoa">Listas!$EV$2:$EV$168</definedName>
    <definedName name="SEC_San_Juan">Listas!$FA$2:$FA$322</definedName>
    <definedName name="SEC_San_Pedro_de_Macorís">Listas!$FH$2:$FH$112</definedName>
    <definedName name="SEC_San_Rafael_del_Yuma">Listas!$CU$2:$CU$98</definedName>
    <definedName name="SEC_San_Víctor">Listas!$CG$2:$CG$36</definedName>
    <definedName name="SEC_Sánchez">Listas!$EK$2:$EK$67</definedName>
    <definedName name="SEC_Santiago">Listas!$FP$2:$FP$218</definedName>
    <definedName name="SEC_Santo_Domingo_de_Guzmán">Listas!$BM$2:$BM$71</definedName>
    <definedName name="SEC_Santo_Domingo_Este">Listas!$FZ$2:$FZ$44</definedName>
    <definedName name="SEC_Santo_Domingo_Norte">Listas!$GA$2:$GA$88</definedName>
    <definedName name="SEC_Santo_Domingo_Oeste">Listas!$GB$2:$GB$23</definedName>
    <definedName name="SEC_Sosúa">Listas!$EF$2:$EF$54</definedName>
    <definedName name="SEC_Tábara_Arriba">Listas!$AQ$2:$AQ$24</definedName>
    <definedName name="SEC_Tamayo">Listas!$AU$2:$AU$48</definedName>
    <definedName name="SEC_Tamboril">Listas!$FQ$2:$FQ$69</definedName>
    <definedName name="SEC_Tenares">Listas!$CL$2:$CL$92</definedName>
    <definedName name="SEC_Vallejuelo">Listas!$FB$2:$FB$37</definedName>
    <definedName name="SEC_Vicente_Noble">Listas!$BG$2:$BG$48</definedName>
    <definedName name="SEC_Villa_Altagracia">Listas!$ER$2:$ER$139</definedName>
    <definedName name="SEC_Villa_González">Listas!$FR$2:$FR$60</definedName>
    <definedName name="SEC_Villa_Hermosa">Listas!$CX$2:$CX$39</definedName>
    <definedName name="SEC_Villa_Isabela">Listas!$EG$2:$EG$71</definedName>
    <definedName name="SEC_Villa_Jaragua">Listas!$AV$2:$AV$52</definedName>
    <definedName name="SEC_Villa_La_Mata">Listas!$GF$2:$GF$85</definedName>
    <definedName name="SEC_Villa_Los_Almácigos">Listas!$FU$2:$FU$68</definedName>
    <definedName name="SEC_Villa_Montellano">Listas!$EH$2:$EH$35</definedName>
    <definedName name="SEC_Villa_Riva">Listas!$BT$2:$BT$78</definedName>
    <definedName name="SEC_Villa_Tapia">Listas!$CM$2:$CM$44</definedName>
    <definedName name="SEC_Villa_Vásquez">Listas!$DO$2:$DO$30</definedName>
    <definedName name="SEC_Yaguate">Listas!$ES$2:$ES$60</definedName>
    <definedName name="SEC_Yamasá">Listas!$DT$2:$DT$142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05" i="4" l="1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<sst xmlns="http://schemas.openxmlformats.org/spreadsheetml/2006/main" count="12803" uniqueCount="7918">
  <si>
    <t>No.</t>
  </si>
  <si>
    <t>Cédula del Coordinador</t>
  </si>
  <si>
    <t>Nombre del Coordinador</t>
  </si>
  <si>
    <t>Apellidos del Coordinador</t>
  </si>
  <si>
    <t>Profesión u Oficio</t>
  </si>
  <si>
    <t>Provincia</t>
  </si>
  <si>
    <t>Municipio</t>
  </si>
  <si>
    <t>Sector</t>
  </si>
  <si>
    <t>Dirección</t>
  </si>
  <si>
    <t>Teléfono (WhatsApp)</t>
  </si>
  <si>
    <t>Teléfono (Casa)</t>
  </si>
  <si>
    <t>Correo Electrónico</t>
  </si>
  <si>
    <t>Facebook</t>
  </si>
  <si>
    <t>Instagram</t>
  </si>
  <si>
    <t>Twitter / X</t>
  </si>
  <si>
    <t>Provincias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</si>
  <si>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</si>
  <si>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</si>
  <si>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</si>
  <si>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</si>
  <si>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</si>
  <si>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</si>
  <si>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</si>
  <si>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</si>
  <si>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</si>
  <si>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</si>
  <si>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</si>
  <si>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</si>
  <si>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</si>
  <si>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</si>
  <si>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</si>
  <si>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</si>
  <si>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</si>
  <si>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</si>
  <si>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</si>
  <si>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</si>
  <si>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</si>
  <si>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</si>
  <si>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</si>
  <si>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</si>
  <si>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</si>
  <si>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</si>
  <si>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</si>
  <si>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Santiago</t>
  </si>
  <si>
    <t>Santiago Rodríguez</t>
  </si>
  <si>
    <t>Santo Domingo</t>
  </si>
  <si>
    <t>Sánchez Ramírez</t>
  </si>
  <si>
    <t>Valverde</t>
  </si>
  <si>
    <t>Estebanía</t>
  </si>
  <si>
    <t>Guayabal</t>
  </si>
  <si>
    <t>Las Charcas</t>
  </si>
  <si>
    <t>Las Yayas de Viajama</t>
  </si>
  <si>
    <t>Padre Las Casas</t>
  </si>
  <si>
    <t>Peralta</t>
  </si>
  <si>
    <t>Pueblo Viejo</t>
  </si>
  <si>
    <t>Sabana Yegua</t>
  </si>
  <si>
    <t>Tábara Arriba</t>
  </si>
  <si>
    <t>Galván</t>
  </si>
  <si>
    <t>Los Ríos</t>
  </si>
  <si>
    <t>Neiba</t>
  </si>
  <si>
    <t>Tamayo</t>
  </si>
  <si>
    <t>Villa Jaragua</t>
  </si>
  <si>
    <t>Cabral</t>
  </si>
  <si>
    <t>El Peñón</t>
  </si>
  <si>
    <t>Enriquillo</t>
  </si>
  <si>
    <t>Fundación</t>
  </si>
  <si>
    <t>Jaquimeyes</t>
  </si>
  <si>
    <t>La Ciénaga</t>
  </si>
  <si>
    <t>Las Salinas</t>
  </si>
  <si>
    <t>Paraíso</t>
  </si>
  <si>
    <t>Polo</t>
  </si>
  <si>
    <t>Vicente Noble</t>
  </si>
  <si>
    <t>El Pino</t>
  </si>
  <si>
    <t>Loma de Cabrera</t>
  </si>
  <si>
    <t>Partido</t>
  </si>
  <si>
    <t>Restauración</t>
  </si>
  <si>
    <t>Santo Domingo de Guzmán</t>
  </si>
  <si>
    <t>Arenoso</t>
  </si>
  <si>
    <t>Castillo</t>
  </si>
  <si>
    <t>Eugenio María de Hostos</t>
  </si>
  <si>
    <t>Las Guáranas</t>
  </si>
  <si>
    <t>Pimentel</t>
  </si>
  <si>
    <t>San Francisco de Macorís</t>
  </si>
  <si>
    <t>Villa Riva</t>
  </si>
  <si>
    <t>Miches</t>
  </si>
  <si>
    <t>Bánica</t>
  </si>
  <si>
    <t>Comendador</t>
  </si>
  <si>
    <t>El Llano</t>
  </si>
  <si>
    <t>Hondo Valle</t>
  </si>
  <si>
    <t>Juan Santiago</t>
  </si>
  <si>
    <t>Pedro Santana</t>
  </si>
  <si>
    <t>Cayetano Germosén</t>
  </si>
  <si>
    <t>Gaspar Hernández</t>
  </si>
  <si>
    <t>Jamao Al Norte</t>
  </si>
  <si>
    <t>Moca</t>
  </si>
  <si>
    <t>San Víctor</t>
  </si>
  <si>
    <t>El Valle</t>
  </si>
  <si>
    <t>Sabana de La Mar</t>
  </si>
  <si>
    <t>Salcedo</t>
  </si>
  <si>
    <t>Tenares</t>
  </si>
  <si>
    <t>Villa Tapia</t>
  </si>
  <si>
    <t>Cristóbal</t>
  </si>
  <si>
    <t>Duvergé</t>
  </si>
  <si>
    <t>Jimaní</t>
  </si>
  <si>
    <t>La Descubierta</t>
  </si>
  <si>
    <t>Mella</t>
  </si>
  <si>
    <t>Postrer Río</t>
  </si>
  <si>
    <t>Higüey</t>
  </si>
  <si>
    <t>San Rafael del Yuma</t>
  </si>
  <si>
    <t>Guaymate</t>
  </si>
  <si>
    <t>Villa Hermosa</t>
  </si>
  <si>
    <t>Constanza</t>
  </si>
  <si>
    <t>Jarabacoa</t>
  </si>
  <si>
    <t>Jima Abajo</t>
  </si>
  <si>
    <t>Cabrera</t>
  </si>
  <si>
    <t>El Factor</t>
  </si>
  <si>
    <t>Nagua</t>
  </si>
  <si>
    <t>Río San Juan</t>
  </si>
  <si>
    <t>Bonao</t>
  </si>
  <si>
    <t>Maimón</t>
  </si>
  <si>
    <t>Piedra Blanca</t>
  </si>
  <si>
    <t>Castañuelas</t>
  </si>
  <si>
    <t>Guayubín</t>
  </si>
  <si>
    <t>Las Matas de Santa Cruz</t>
  </si>
  <si>
    <t>Pepillo Salcedo</t>
  </si>
  <si>
    <t>Villa Vásquez</t>
  </si>
  <si>
    <t>Bayaguana</t>
  </si>
  <si>
    <t>Peralvillo</t>
  </si>
  <si>
    <t>Sabana Grande de Boyá</t>
  </si>
  <si>
    <t>Yamasá</t>
  </si>
  <si>
    <t>Oviedo</t>
  </si>
  <si>
    <t>Baní</t>
  </si>
  <si>
    <t>Matanzas</t>
  </si>
  <si>
    <t>Nizao</t>
  </si>
  <si>
    <t>Altamira</t>
  </si>
  <si>
    <t>Guananico</t>
  </si>
  <si>
    <t>Imbert</t>
  </si>
  <si>
    <t>Los Hidalgos</t>
  </si>
  <si>
    <t>Luperón</t>
  </si>
  <si>
    <t>Sosúa</t>
  </si>
  <si>
    <t>Villa Isabela</t>
  </si>
  <si>
    <t>Villa Montellano</t>
  </si>
  <si>
    <t>Las Terrenas</t>
  </si>
  <si>
    <t>Sánchez</t>
  </si>
  <si>
    <t>Bajos de Haina</t>
  </si>
  <si>
    <t>Cambita Garabitos</t>
  </si>
  <si>
    <t>Los Cacaos</t>
  </si>
  <si>
    <t>Sabana Grande de Palenque</t>
  </si>
  <si>
    <t>San Gregorio de Nigua</t>
  </si>
  <si>
    <t>Villa Altagracia</t>
  </si>
  <si>
    <t>Yaguate</t>
  </si>
  <si>
    <t>Rancho Arriba</t>
  </si>
  <si>
    <t>Sabana Larga</t>
  </si>
  <si>
    <t>Bohechío</t>
  </si>
  <si>
    <t>El Cercado</t>
  </si>
  <si>
    <t>Juan de Herrera</t>
  </si>
  <si>
    <t>Las Matas de Farfán</t>
  </si>
  <si>
    <t>Vallejuelo</t>
  </si>
  <si>
    <t>Consuelo</t>
  </si>
  <si>
    <t>Guayacanes</t>
  </si>
  <si>
    <t>Los Llanos</t>
  </si>
  <si>
    <t>Quisqueya</t>
  </si>
  <si>
    <t>Ramón Santana</t>
  </si>
  <si>
    <t>Baitoa</t>
  </si>
  <si>
    <t>Bisonó</t>
  </si>
  <si>
    <t>Jánico</t>
  </si>
  <si>
    <t>Licey al Medio</t>
  </si>
  <si>
    <t>Puñal</t>
  </si>
  <si>
    <t>Sabana Iglesia</t>
  </si>
  <si>
    <t>San José de Las Matas</t>
  </si>
  <si>
    <t>Tamboril</t>
  </si>
  <si>
    <t>Villa González</t>
  </si>
  <si>
    <t>Monción</t>
  </si>
  <si>
    <t>San Ignacio de Sabaneta</t>
  </si>
  <si>
    <t>Villa Los Almácigos</t>
  </si>
  <si>
    <t>Boca Chica</t>
  </si>
  <si>
    <t>Los Alcarrizos</t>
  </si>
  <si>
    <t>Pedro Brand</t>
  </si>
  <si>
    <t>San Antonio de Guerra</t>
  </si>
  <si>
    <t>Santo Domingo Este</t>
  </si>
  <si>
    <t>Santo Domingo Norte</t>
  </si>
  <si>
    <t>Santo Domingo Oeste</t>
  </si>
  <si>
    <t>Cevicos</t>
  </si>
  <si>
    <t>Cotuí</t>
  </si>
  <si>
    <t>Fantino</t>
  </si>
  <si>
    <t>Villa La Mata</t>
  </si>
  <si>
    <t>Esperanza</t>
  </si>
  <si>
    <t>Laguna Salada</t>
  </si>
  <si>
    <t>Mao</t>
  </si>
  <si>
    <t>6to (Kilómetro 6)</t>
  </si>
  <si>
    <t>Agua Fría</t>
  </si>
  <si>
    <t>Arroyo Corozo (El Corozo)</t>
  </si>
  <si>
    <t>Arroyo Hatillo</t>
  </si>
  <si>
    <t>Agua Amarga</t>
  </si>
  <si>
    <t>Arroyo Yaya</t>
  </si>
  <si>
    <t>Arroyo Seco</t>
  </si>
  <si>
    <t>Batey</t>
  </si>
  <si>
    <t>Blanco</t>
  </si>
  <si>
    <t>Amiama Gómez</t>
  </si>
  <si>
    <t>Batey San Rafael</t>
  </si>
  <si>
    <t>Agua de la Palma (La Recta)</t>
  </si>
  <si>
    <t>Alto de La Peña</t>
  </si>
  <si>
    <t>Alto Velo</t>
  </si>
  <si>
    <t>30 de Mayo o La Policía</t>
  </si>
  <si>
    <t>16 de Agosto</t>
  </si>
  <si>
    <t>Arroyo Dulce</t>
  </si>
  <si>
    <t>Barrio Nuevo</t>
  </si>
  <si>
    <t>Bella Vista</t>
  </si>
  <si>
    <t>Agüita Blanca</t>
  </si>
  <si>
    <t>Boquerón</t>
  </si>
  <si>
    <t>Bretoncito</t>
  </si>
  <si>
    <t>Arroyo Grande</t>
  </si>
  <si>
    <t>Abanico</t>
  </si>
  <si>
    <t>Arroyo de la Jagua Arriba</t>
  </si>
  <si>
    <t>Arroyo Azul</t>
  </si>
  <si>
    <t>Aminilla</t>
  </si>
  <si>
    <t>Agua Blanca</t>
  </si>
  <si>
    <t>24 de Abril</t>
  </si>
  <si>
    <t>Centro del Pueblo</t>
  </si>
  <si>
    <t>Acicate</t>
  </si>
  <si>
    <t>Cuca</t>
  </si>
  <si>
    <t>Alto de Caimito</t>
  </si>
  <si>
    <t>Alto de Bululo (El Caimito)</t>
  </si>
  <si>
    <t>Agua Clara</t>
  </si>
  <si>
    <t>21 de Enero</t>
  </si>
  <si>
    <t>Arroyo Salado</t>
  </si>
  <si>
    <t>Aduana</t>
  </si>
  <si>
    <t>Agua del Higo</t>
  </si>
  <si>
    <t>Asiento Miguel</t>
  </si>
  <si>
    <t>Bolo o Urbanización Sánchez</t>
  </si>
  <si>
    <t>Alto Grande</t>
  </si>
  <si>
    <t>Arroyo Frío</t>
  </si>
  <si>
    <t>Aguacate Arriba</t>
  </si>
  <si>
    <t>Alto los Posos</t>
  </si>
  <si>
    <t>Alto de La Piedra</t>
  </si>
  <si>
    <t>Almirante</t>
  </si>
  <si>
    <t>Arroyo Hondo</t>
  </si>
  <si>
    <t>Alto Alegre</t>
  </si>
  <si>
    <t>Bateicito</t>
  </si>
  <si>
    <t>Altamisar</t>
  </si>
  <si>
    <t>Arroyo Blanco</t>
  </si>
  <si>
    <t>Acitrón</t>
  </si>
  <si>
    <t>Angostura</t>
  </si>
  <si>
    <t>Agüita Prieta</t>
  </si>
  <si>
    <t>Agapito</t>
  </si>
  <si>
    <t>Aletón</t>
  </si>
  <si>
    <t>Alto de Río Dulce</t>
  </si>
  <si>
    <t>América</t>
  </si>
  <si>
    <t>Arenosito o Arenoso Arriba</t>
  </si>
  <si>
    <t>Altos del Yaque</t>
  </si>
  <si>
    <t>Batey Badía</t>
  </si>
  <si>
    <t>Aguas Altas</t>
  </si>
  <si>
    <t>Abreu</t>
  </si>
  <si>
    <t>Alto de Jalisco</t>
  </si>
  <si>
    <t>Alemania</t>
  </si>
  <si>
    <t>Acapulco</t>
  </si>
  <si>
    <t>Agrícola</t>
  </si>
  <si>
    <t>Batey Guano</t>
  </si>
  <si>
    <t>Arroyo Majagua</t>
  </si>
  <si>
    <t>Agua de Las Palmas</t>
  </si>
  <si>
    <t>Buen Pastor</t>
  </si>
  <si>
    <t>Baitoal</t>
  </si>
  <si>
    <t>Botoncillo</t>
  </si>
  <si>
    <t>Agua Buena</t>
  </si>
  <si>
    <t>30 de Mayo</t>
  </si>
  <si>
    <t>Amaceyes</t>
  </si>
  <si>
    <t>Arroyo Indio</t>
  </si>
  <si>
    <t>Aguas Negras</t>
  </si>
  <si>
    <t>Agusadera</t>
  </si>
  <si>
    <t>Alto de La Estancia</t>
  </si>
  <si>
    <t>Agua Larga</t>
  </si>
  <si>
    <t>19 De Junio</t>
  </si>
  <si>
    <t>Amanda I (Caminero)</t>
  </si>
  <si>
    <t>Alto de los Castillo</t>
  </si>
  <si>
    <t>Agua Hedionda</t>
  </si>
  <si>
    <t>Alto de Ciriaco (Alto de Siriaco)</t>
  </si>
  <si>
    <t>Abra Grande</t>
  </si>
  <si>
    <t>Acosta</t>
  </si>
  <si>
    <t>Agua Santa del Yuna</t>
  </si>
  <si>
    <t>Anacagüita</t>
  </si>
  <si>
    <t>15 de Agosto</t>
  </si>
  <si>
    <t>5 de Abril</t>
  </si>
  <si>
    <t>Arroyo Higüero</t>
  </si>
  <si>
    <t>Aguacero</t>
  </si>
  <si>
    <t>Arroyo Mamey (S.D.)</t>
  </si>
  <si>
    <t>Arabia</t>
  </si>
  <si>
    <t>Apolinar</t>
  </si>
  <si>
    <t>Arroyo Cano</t>
  </si>
  <si>
    <t>Abras las Yayas</t>
  </si>
  <si>
    <t>Berrinche</t>
  </si>
  <si>
    <t>Alto de Las Flores o Alto de la Paloma</t>
  </si>
  <si>
    <t>Azul</t>
  </si>
  <si>
    <t>Banco de Arena</t>
  </si>
  <si>
    <t>Arroyo Bernabé</t>
  </si>
  <si>
    <t>Barbadillo</t>
  </si>
  <si>
    <t>Agua Lluvia</t>
  </si>
  <si>
    <t>Arroyo Arriba</t>
  </si>
  <si>
    <t>27 de Febrero</t>
  </si>
  <si>
    <t>Aguacate</t>
  </si>
  <si>
    <t>Cruce de Chón</t>
  </si>
  <si>
    <t>Alto de Matanzas</t>
  </si>
  <si>
    <t>Boca de Bao</t>
  </si>
  <si>
    <t>Aciba</t>
  </si>
  <si>
    <t>Alto Gordo</t>
  </si>
  <si>
    <t>Alto del Aguacate</t>
  </si>
  <si>
    <t>Altos de Los Mates</t>
  </si>
  <si>
    <t>27 Parte Atrás La Noria</t>
  </si>
  <si>
    <t>Arroyito Malo</t>
  </si>
  <si>
    <t>Aeropuerto Internacional</t>
  </si>
  <si>
    <t>Altos de Chavón</t>
  </si>
  <si>
    <t>Ahorca los Perros</t>
  </si>
  <si>
    <t>Alma Rosa</t>
  </si>
  <si>
    <t>Aguacate Adentro</t>
  </si>
  <si>
    <t>Alameda</t>
  </si>
  <si>
    <t>Alto del Pino</t>
  </si>
  <si>
    <t>Agua Sarca</t>
  </si>
  <si>
    <t>1 de Mayo (Los Girasoles)</t>
  </si>
  <si>
    <t>Arroyo de Agua</t>
  </si>
  <si>
    <t>Agua las Palmas</t>
  </si>
  <si>
    <t>Arroyo la Vaca</t>
  </si>
  <si>
    <t>Arroyo Naranjo</t>
  </si>
  <si>
    <t>Bañaderos</t>
  </si>
  <si>
    <t>Buenos Aires</t>
  </si>
  <si>
    <t>El Abanico</t>
  </si>
  <si>
    <t>Arroyo Guayabo</t>
  </si>
  <si>
    <t>Batista</t>
  </si>
  <si>
    <t>Apolinar Perdomo</t>
  </si>
  <si>
    <t>Alto de las Flores</t>
  </si>
  <si>
    <t>Abajo</t>
  </si>
  <si>
    <t>Arroyo Dulce Rural</t>
  </si>
  <si>
    <t>Batey Guayacanes</t>
  </si>
  <si>
    <t>Burenes</t>
  </si>
  <si>
    <t>Baoruco Abajo</t>
  </si>
  <si>
    <t>Altagracia</t>
  </si>
  <si>
    <t>Bretón</t>
  </si>
  <si>
    <t>Agua Santa</t>
  </si>
  <si>
    <t>El Canal</t>
  </si>
  <si>
    <t>Arroyo la Puerta</t>
  </si>
  <si>
    <t>Aminilla (Loma La Estancia)</t>
  </si>
  <si>
    <t>Agua de Juan</t>
  </si>
  <si>
    <t>Caño Abajo</t>
  </si>
  <si>
    <t>Cruce de Los Lanos</t>
  </si>
  <si>
    <t>Acicate Adentro</t>
  </si>
  <si>
    <t>El Camú</t>
  </si>
  <si>
    <t>Buena Vista</t>
  </si>
  <si>
    <t>Alto de Marchena (Palmarito)</t>
  </si>
  <si>
    <t>Alemán</t>
  </si>
  <si>
    <t>26 de Enero</t>
  </si>
  <si>
    <t>Afortunada</t>
  </si>
  <si>
    <t>Bruno</t>
  </si>
  <si>
    <t>Aniceto Martínez</t>
  </si>
  <si>
    <t>Cabeza de Toro</t>
  </si>
  <si>
    <t>Calle del Río</t>
  </si>
  <si>
    <t>Altos de Gaspar Hernández</t>
  </si>
  <si>
    <t>Arroyo Llano</t>
  </si>
  <si>
    <t>Caquita</t>
  </si>
  <si>
    <t>Aloncillo</t>
  </si>
  <si>
    <t>Arroyo Negro</t>
  </si>
  <si>
    <t>Alto de Piedra</t>
  </si>
  <si>
    <t>Angillita</t>
  </si>
  <si>
    <t>Batey 10</t>
  </si>
  <si>
    <t>Brisas del Lago</t>
  </si>
  <si>
    <t>Boca de Cachón</t>
  </si>
  <si>
    <t>Bartolomé</t>
  </si>
  <si>
    <t>Berbesí</t>
  </si>
  <si>
    <t>Barreras</t>
  </si>
  <si>
    <t>33 de Santana Cerrá</t>
  </si>
  <si>
    <t>Alma Rosa o El Bronx</t>
  </si>
  <si>
    <t>Batey 205</t>
  </si>
  <si>
    <t>Batey El Gato</t>
  </si>
  <si>
    <t>Amaceyal</t>
  </si>
  <si>
    <t>Calabacito</t>
  </si>
  <si>
    <t>Alto del Jobo</t>
  </si>
  <si>
    <t>Baoba del Piñal</t>
  </si>
  <si>
    <t>Altos del Rancho</t>
  </si>
  <si>
    <t>Alto del Macao</t>
  </si>
  <si>
    <t>Alto del Zamo</t>
  </si>
  <si>
    <t>Batey Maimón</t>
  </si>
  <si>
    <t>Arroyo Palma</t>
  </si>
  <si>
    <t>El Ahogado</t>
  </si>
  <si>
    <t>Agua de Luis</t>
  </si>
  <si>
    <t>El Bolsillo</t>
  </si>
  <si>
    <t>Batey Bisonó</t>
  </si>
  <si>
    <t>Carbonera</t>
  </si>
  <si>
    <t>Buen Hombre</t>
  </si>
  <si>
    <t>Agua Prieta</t>
  </si>
  <si>
    <t>Barrio La 42</t>
  </si>
  <si>
    <t>Arroyito</t>
  </si>
  <si>
    <t>Alcoa</t>
  </si>
  <si>
    <t>Ana Lucila II</t>
  </si>
  <si>
    <t>Alto de los Melones</t>
  </si>
  <si>
    <t>Alto de Bohío</t>
  </si>
  <si>
    <t>Arroyo Viejito</t>
  </si>
  <si>
    <t>Bajabonico Arriba</t>
  </si>
  <si>
    <t>Arroyo Amargo</t>
  </si>
  <si>
    <t>Alto de los Gómez</t>
  </si>
  <si>
    <t>Cacao</t>
  </si>
  <si>
    <t>Agua Sabrosa</t>
  </si>
  <si>
    <t>Arroyo Piedra</t>
  </si>
  <si>
    <t>Fallete</t>
  </si>
  <si>
    <t>Agricultura o Los Barrancones</t>
  </si>
  <si>
    <t>Boca de Nigua</t>
  </si>
  <si>
    <t>Boca de Maná</t>
  </si>
  <si>
    <t>Arroyo Caña</t>
  </si>
  <si>
    <t>Arroyo Bonito</t>
  </si>
  <si>
    <t>Bajo Corozo</t>
  </si>
  <si>
    <t>Agua Fresca</t>
  </si>
  <si>
    <t>Cabeza del Rodeo</t>
  </si>
  <si>
    <t>Batey Ab-4</t>
  </si>
  <si>
    <t>Batey 5</t>
  </si>
  <si>
    <t>Asiento Zapata Botín</t>
  </si>
  <si>
    <t>Batey Algodón</t>
  </si>
  <si>
    <t>Batey Amador</t>
  </si>
  <si>
    <t>Boca De López</t>
  </si>
  <si>
    <t>Arenilla</t>
  </si>
  <si>
    <t>Cruz de Isalguez</t>
  </si>
  <si>
    <t>Arenoso o Arenoso Arriba</t>
  </si>
  <si>
    <t>Boca de Corral</t>
  </si>
  <si>
    <t>Alto de Cedro</t>
  </si>
  <si>
    <t>Amaceyes Abajo</t>
  </si>
  <si>
    <t>Arrenquillo</t>
  </si>
  <si>
    <t>Alto de Gurabo</t>
  </si>
  <si>
    <t>Alejandro Bueno</t>
  </si>
  <si>
    <t>Baldemiro Carreras</t>
  </si>
  <si>
    <t>Andrés</t>
  </si>
  <si>
    <t>Canta la Rana o Barriolandia</t>
  </si>
  <si>
    <t>Arroyo Mina</t>
  </si>
  <si>
    <t>Batey Amelia</t>
  </si>
  <si>
    <t>Batey El Naranjo</t>
  </si>
  <si>
    <t>Amor a Dios</t>
  </si>
  <si>
    <t>Bayona</t>
  </si>
  <si>
    <t>Abadesa</t>
  </si>
  <si>
    <t>Algarrobal</t>
  </si>
  <si>
    <t>Bacumi</t>
  </si>
  <si>
    <t>Barrio Lindo</t>
  </si>
  <si>
    <t>Barrera o La Divisora</t>
  </si>
  <si>
    <t>Aserradero</t>
  </si>
  <si>
    <t>Aguaelico</t>
  </si>
  <si>
    <t>Alto de Filomena (Altos de Chavón)</t>
  </si>
  <si>
    <t>El Montazo</t>
  </si>
  <si>
    <t>Barranca</t>
  </si>
  <si>
    <t>Bastidas</t>
  </si>
  <si>
    <t>Basilio Linia</t>
  </si>
  <si>
    <t>Camboya</t>
  </si>
  <si>
    <t>Centro 2</t>
  </si>
  <si>
    <t>El Copey</t>
  </si>
  <si>
    <t>Cruce del 15</t>
  </si>
  <si>
    <t>Boca del Palmar</t>
  </si>
  <si>
    <t>Batey 2</t>
  </si>
  <si>
    <t>Arroyo Seco (Guayubín)</t>
  </si>
  <si>
    <t>Baitoíta</t>
  </si>
  <si>
    <t>Arriba</t>
  </si>
  <si>
    <t>Cerro de Richiez</t>
  </si>
  <si>
    <t>Caballero</t>
  </si>
  <si>
    <t>Busú</t>
  </si>
  <si>
    <t>Baoruco Arriba</t>
  </si>
  <si>
    <t>Cerros de Santa Lucía</t>
  </si>
  <si>
    <t>Audón</t>
  </si>
  <si>
    <t>Cañada Arriba</t>
  </si>
  <si>
    <t>Batey Paja</t>
  </si>
  <si>
    <t>Arroyo Prieto</t>
  </si>
  <si>
    <t>El Capacito</t>
  </si>
  <si>
    <t>Bonito Valle</t>
  </si>
  <si>
    <t>Barrera (La Barrera)</t>
  </si>
  <si>
    <t>Baúl</t>
  </si>
  <si>
    <t>Altos de Arroyo Hondo</t>
  </si>
  <si>
    <t>Caño de Madrid (Madera)</t>
  </si>
  <si>
    <t>Cruce de Magua</t>
  </si>
  <si>
    <t>Atoro</t>
  </si>
  <si>
    <t>El Hato</t>
  </si>
  <si>
    <t>Campeche Abajo</t>
  </si>
  <si>
    <t>Arebalo (Arevano)</t>
  </si>
  <si>
    <t>Alto del Jobo (Ant. Las Cuchillas)</t>
  </si>
  <si>
    <t>Blas</t>
  </si>
  <si>
    <t>Ana Patria Martínez</t>
  </si>
  <si>
    <t>Cerro Mico</t>
  </si>
  <si>
    <t>Boca del Botado</t>
  </si>
  <si>
    <t>Cañada Bejuco</t>
  </si>
  <si>
    <t>Bartolo</t>
  </si>
  <si>
    <t>Arroyo del Agua</t>
  </si>
  <si>
    <t>Altos de Serafina</t>
  </si>
  <si>
    <t>Bella Vista o Loma Clara</t>
  </si>
  <si>
    <t>Altos de Piedra</t>
  </si>
  <si>
    <t>Batey 7</t>
  </si>
  <si>
    <t>Brisas del Río</t>
  </si>
  <si>
    <t>Casimiro</t>
  </si>
  <si>
    <t>Bonete</t>
  </si>
  <si>
    <t>Cachón</t>
  </si>
  <si>
    <t>Ahoga Perro</t>
  </si>
  <si>
    <t>Atajadizo</t>
  </si>
  <si>
    <t>Batey 62</t>
  </si>
  <si>
    <t>Bancola</t>
  </si>
  <si>
    <t>Batey Las Tumbas</t>
  </si>
  <si>
    <t>Angosto</t>
  </si>
  <si>
    <t>Altos del Hatico</t>
  </si>
  <si>
    <t>Barrio El Carmen (Tierra de Pulguita)</t>
  </si>
  <si>
    <t>Barrio La Yagua de La Trocha</t>
  </si>
  <si>
    <t>Arroyo Sordo</t>
  </si>
  <si>
    <t>Arroyo Atravesado al Medio</t>
  </si>
  <si>
    <t>Arroyo Pomo</t>
  </si>
  <si>
    <t>El Vigiador</t>
  </si>
  <si>
    <t>El Cacique (Yagurizo)</t>
  </si>
  <si>
    <t>Batey Higüero</t>
  </si>
  <si>
    <t>Carnero</t>
  </si>
  <si>
    <t>Algarrobo</t>
  </si>
  <si>
    <t>Agua Viva</t>
  </si>
  <si>
    <t>Batey La Guázuma</t>
  </si>
  <si>
    <t>Balsa Mala</t>
  </si>
  <si>
    <t>Arroyo Rancho</t>
  </si>
  <si>
    <t>Charco Blanco</t>
  </si>
  <si>
    <t>Agua Mala</t>
  </si>
  <si>
    <t>Alto de la Jagua</t>
  </si>
  <si>
    <t>Cerro Gordo</t>
  </si>
  <si>
    <t>Barrabás</t>
  </si>
  <si>
    <t>Altos de Los Acosta</t>
  </si>
  <si>
    <t>Barrancón</t>
  </si>
  <si>
    <t>Arroyo Ancho Abajo</t>
  </si>
  <si>
    <t>Alto de los Álvarez</t>
  </si>
  <si>
    <t>Arroyo de Leche Abajo</t>
  </si>
  <si>
    <t>Carolina</t>
  </si>
  <si>
    <t>Anadel</t>
  </si>
  <si>
    <t>Autoridad Portuaria</t>
  </si>
  <si>
    <t>Arroyo del Café</t>
  </si>
  <si>
    <t>Juan Barón</t>
  </si>
  <si>
    <t>Arroyo Claro</t>
  </si>
  <si>
    <t>Cambelén</t>
  </si>
  <si>
    <t>Boca de los Arroyos</t>
  </si>
  <si>
    <t>Arroyo Chiquito</t>
  </si>
  <si>
    <t>Carmona</t>
  </si>
  <si>
    <t>Bajo Mulato (Gajo Mulato)</t>
  </si>
  <si>
    <t>Batista o Centro del Pueblo</t>
  </si>
  <si>
    <t>Cañada de Luis</t>
  </si>
  <si>
    <t>Arroyo Saya (Arroyo Zayas)</t>
  </si>
  <si>
    <t>Agua de Ratón</t>
  </si>
  <si>
    <t>Capulín</t>
  </si>
  <si>
    <t>Batey Alejandro Bass</t>
  </si>
  <si>
    <t>Batey Dos</t>
  </si>
  <si>
    <t>Batey Brujuelas</t>
  </si>
  <si>
    <t>Batey Higuamo II</t>
  </si>
  <si>
    <t>Batey Atilano I</t>
  </si>
  <si>
    <t>Altos de San Pedro ( Villa Progreso )</t>
  </si>
  <si>
    <t>Boca de Los Ríos</t>
  </si>
  <si>
    <t>Aguacate de Navarrete</t>
  </si>
  <si>
    <t>Arroyo Malo</t>
  </si>
  <si>
    <t>El Centro</t>
  </si>
  <si>
    <t>Canabacoa</t>
  </si>
  <si>
    <t>Cañaveral</t>
  </si>
  <si>
    <t>Albana</t>
  </si>
  <si>
    <t>Altos de Rafey</t>
  </si>
  <si>
    <t>Amaceyes Arriba</t>
  </si>
  <si>
    <t>Arroyo Bulla</t>
  </si>
  <si>
    <t>Alto de Amacey</t>
  </si>
  <si>
    <t>Boca de Vereda</t>
  </si>
  <si>
    <t>Batey Jubey</t>
  </si>
  <si>
    <t>Cerinca</t>
  </si>
  <si>
    <t>Batey Palamara</t>
  </si>
  <si>
    <t>Batey II o Hato Viejo II</t>
  </si>
  <si>
    <t>Brisa Oriental</t>
  </si>
  <si>
    <t>Batey Guanuma</t>
  </si>
  <si>
    <t>Bienvenido</t>
  </si>
  <si>
    <t>Alto del Samo</t>
  </si>
  <si>
    <t>Baton Caliente</t>
  </si>
  <si>
    <t>Boca de Camú</t>
  </si>
  <si>
    <t>Barrero</t>
  </si>
  <si>
    <t>Cabirma</t>
  </si>
  <si>
    <t>Baguazuma</t>
  </si>
  <si>
    <t>Alto del Hoyo</t>
  </si>
  <si>
    <t>El Naranjito</t>
  </si>
  <si>
    <t>Boca Cachón</t>
  </si>
  <si>
    <t>Boca de Montazo</t>
  </si>
  <si>
    <t>Cascajal</t>
  </si>
  <si>
    <t>El Rosario</t>
  </si>
  <si>
    <t>Galindo</t>
  </si>
  <si>
    <t>Cuesta Blanca</t>
  </si>
  <si>
    <t>Cabirmal</t>
  </si>
  <si>
    <t>Barrerita</t>
  </si>
  <si>
    <t>Batey 3</t>
  </si>
  <si>
    <t>Batey Mena o Block de Mena</t>
  </si>
  <si>
    <t>Brisas del Este</t>
  </si>
  <si>
    <t>Balaguer</t>
  </si>
  <si>
    <t>Boca Naranjo</t>
  </si>
  <si>
    <t>El Barrillar</t>
  </si>
  <si>
    <t>Campo de Caña del CEA</t>
  </si>
  <si>
    <t>Baoruquito</t>
  </si>
  <si>
    <t>El Guayabo</t>
  </si>
  <si>
    <t>Boca del Bao</t>
  </si>
  <si>
    <t>Beller</t>
  </si>
  <si>
    <t>El Corozo</t>
  </si>
  <si>
    <t>Campeche</t>
  </si>
  <si>
    <t>Buen Gusto</t>
  </si>
  <si>
    <t>Arroyo Manzano</t>
  </si>
  <si>
    <t>Ciénaga Vieja</t>
  </si>
  <si>
    <t>Boca de Yuca</t>
  </si>
  <si>
    <t>El Limón</t>
  </si>
  <si>
    <t>Campeche Arriba</t>
  </si>
  <si>
    <t>Alto de Cuevas</t>
  </si>
  <si>
    <t>Baiguate</t>
  </si>
  <si>
    <t>Alto del Jobo Dulce o Yabana</t>
  </si>
  <si>
    <t>Arroyo Rico</t>
  </si>
  <si>
    <t>Blas Martínez</t>
  </si>
  <si>
    <t>El Aguacate</t>
  </si>
  <si>
    <t>Calimete</t>
  </si>
  <si>
    <t>Cañada de Cilantro</t>
  </si>
  <si>
    <t>Billiguín</t>
  </si>
  <si>
    <t>El Carril</t>
  </si>
  <si>
    <t>Arroyo del Gato</t>
  </si>
  <si>
    <t>Arroyo Bellaco</t>
  </si>
  <si>
    <t>Colorado</t>
  </si>
  <si>
    <t>Altos de los Rojas</t>
  </si>
  <si>
    <t>Conuco</t>
  </si>
  <si>
    <t>Batey 8</t>
  </si>
  <si>
    <t>Cruce del Limón</t>
  </si>
  <si>
    <t>Charabiscal</t>
  </si>
  <si>
    <t>Cabeza de Río</t>
  </si>
  <si>
    <t>Anamuya</t>
  </si>
  <si>
    <t>Ballestero</t>
  </si>
  <si>
    <t>Batey 82</t>
  </si>
  <si>
    <t>Batey 203</t>
  </si>
  <si>
    <t>Campo Alegre</t>
  </si>
  <si>
    <t>Controba o Borinquen</t>
  </si>
  <si>
    <t>Barrio El Puente</t>
  </si>
  <si>
    <t>Arroyo al Medio Arriba</t>
  </si>
  <si>
    <t>Arroyo Sabana</t>
  </si>
  <si>
    <t>Arroyo Avispa</t>
  </si>
  <si>
    <t>Arroyo Pomo-Paso de la Auyama</t>
  </si>
  <si>
    <t>El Yaguarizo</t>
  </si>
  <si>
    <t>El Campamento</t>
  </si>
  <si>
    <t>Batey Isabel</t>
  </si>
  <si>
    <t>Clavellina</t>
  </si>
  <si>
    <t>El Arrozal</t>
  </si>
  <si>
    <t>Antón Sánchez</t>
  </si>
  <si>
    <t>Ana Ruiz</t>
  </si>
  <si>
    <t>Bejuco Colorado</t>
  </si>
  <si>
    <t>Batey Altagracia</t>
  </si>
  <si>
    <t>Batey Antonci</t>
  </si>
  <si>
    <t>Colonia Villa Esperanza</t>
  </si>
  <si>
    <t>Boca Tanjón</t>
  </si>
  <si>
    <t>Alto del Limonal</t>
  </si>
  <si>
    <t>Batey María Consuelo</t>
  </si>
  <si>
    <t>Alto de los Limones</t>
  </si>
  <si>
    <t>El Laurel</t>
  </si>
  <si>
    <t>Belloso</t>
  </si>
  <si>
    <t>Arroyo Ancho Arriba</t>
  </si>
  <si>
    <t>Bombita</t>
  </si>
  <si>
    <t>Altos de los Peña</t>
  </si>
  <si>
    <t>Arroyo de Leche Arriba</t>
  </si>
  <si>
    <t>Caño Seco</t>
  </si>
  <si>
    <t>Arroyo Barril o Centro del Pueblo</t>
  </si>
  <si>
    <t>Batey Las Hormigas</t>
  </si>
  <si>
    <t>Barcequillo</t>
  </si>
  <si>
    <t>Benito</t>
  </si>
  <si>
    <t>La Agüita</t>
  </si>
  <si>
    <t>Arroyo Mingo</t>
  </si>
  <si>
    <t>Carlos Pinto</t>
  </si>
  <si>
    <t>Arroyo el Loro</t>
  </si>
  <si>
    <t>Buzón</t>
  </si>
  <si>
    <t>Boca del Arroyo</t>
  </si>
  <si>
    <t>Boca del Humo</t>
  </si>
  <si>
    <t>Año Nuevo</t>
  </si>
  <si>
    <t>Altos de los Melones (Cerro de los Melones o Las Tunas)</t>
  </si>
  <si>
    <t>Carrera de Puerta</t>
  </si>
  <si>
    <t>Batey La Fe</t>
  </si>
  <si>
    <t>Batey Caimito</t>
  </si>
  <si>
    <t>Batey Los Medina</t>
  </si>
  <si>
    <t>Batey Atilano II</t>
  </si>
  <si>
    <t>Alto de La Sierra (La Sierra)</t>
  </si>
  <si>
    <t>La Cruz de María Francisca</t>
  </si>
  <si>
    <t>Canabacoa Abajo</t>
  </si>
  <si>
    <t>El Fraile</t>
  </si>
  <si>
    <t>Albanita o La Boca de Albanita</t>
  </si>
  <si>
    <t>Altos de Vireya</t>
  </si>
  <si>
    <t>Banegas</t>
  </si>
  <si>
    <t>Arroyo El Dajao</t>
  </si>
  <si>
    <t>Alto de Cana</t>
  </si>
  <si>
    <t>Bohío Viejo</t>
  </si>
  <si>
    <t>José Contreras</t>
  </si>
  <si>
    <t>Bañadero</t>
  </si>
  <si>
    <t>Bejucal</t>
  </si>
  <si>
    <t>Cancino</t>
  </si>
  <si>
    <t>Buenas Noches</t>
  </si>
  <si>
    <t>Batero</t>
  </si>
  <si>
    <t>Blanco (El Pinito)</t>
  </si>
  <si>
    <t>Boma</t>
  </si>
  <si>
    <t>Camilo Rodríguez</t>
  </si>
  <si>
    <t>Batey Laguneta</t>
  </si>
  <si>
    <t>Arroyo Copey</t>
  </si>
  <si>
    <t>Arroyo Colorado</t>
  </si>
  <si>
    <t>El Recodo</t>
  </si>
  <si>
    <t>Boca de la Mula</t>
  </si>
  <si>
    <t>Boca de la Laja</t>
  </si>
  <si>
    <t>Cañada de Manaclas</t>
  </si>
  <si>
    <t>Ganadero Nuevo</t>
  </si>
  <si>
    <t>El Barrio</t>
  </si>
  <si>
    <t>Cachón Viejo</t>
  </si>
  <si>
    <t>Boca de Pala</t>
  </si>
  <si>
    <t>Batey 4</t>
  </si>
  <si>
    <t>Bayahonda</t>
  </si>
  <si>
    <t>Cascajar (Cascajal)</t>
  </si>
  <si>
    <t>Blanquizales</t>
  </si>
  <si>
    <t>El Buey</t>
  </si>
  <si>
    <t>Caletón</t>
  </si>
  <si>
    <t>Colombia (Pekín)</t>
  </si>
  <si>
    <t>Entrada de Lemba</t>
  </si>
  <si>
    <t>Bejuquero</t>
  </si>
  <si>
    <t>Charco Naranjo</t>
  </si>
  <si>
    <t>Benito Monción</t>
  </si>
  <si>
    <t>El Fango</t>
  </si>
  <si>
    <t>Capotillo</t>
  </si>
  <si>
    <t>El Estrecho</t>
  </si>
  <si>
    <t>Cruz de Cabrera Abajo</t>
  </si>
  <si>
    <t>Atala</t>
  </si>
  <si>
    <t>Cruce de las Cabirmas (Antigua Atronca Perros)</t>
  </si>
  <si>
    <t>Curazao</t>
  </si>
  <si>
    <t>El Tablón</t>
  </si>
  <si>
    <t>Canta Maco</t>
  </si>
  <si>
    <t>Alto de López</t>
  </si>
  <si>
    <t>Barraquito</t>
  </si>
  <si>
    <t>Altos de Peguero</t>
  </si>
  <si>
    <t>Arroyo Santiago</t>
  </si>
  <si>
    <t>Candelón (El Candelón)</t>
  </si>
  <si>
    <t>El Chivo (Guazumal - El Chivo)</t>
  </si>
  <si>
    <t>Cañada de Miguel</t>
  </si>
  <si>
    <t>Cañada del Barrero</t>
  </si>
  <si>
    <t>Botoncillos</t>
  </si>
  <si>
    <t>Guanábano</t>
  </si>
  <si>
    <t>Boca de Jamao</t>
  </si>
  <si>
    <t>Cuero Duro</t>
  </si>
  <si>
    <t>Callejón Sur</t>
  </si>
  <si>
    <t>Batey 6</t>
  </si>
  <si>
    <t>Corea</t>
  </si>
  <si>
    <t>Batey 8 (Rural)</t>
  </si>
  <si>
    <t>Cuarenta</t>
  </si>
  <si>
    <t>Cerros los Trates</t>
  </si>
  <si>
    <t>Charco Largo</t>
  </si>
  <si>
    <t>Caimaní</t>
  </si>
  <si>
    <t>Anamuyita</t>
  </si>
  <si>
    <t>Batey Almeyda</t>
  </si>
  <si>
    <t>Cucama</t>
  </si>
  <si>
    <t>Arroyo Ancho</t>
  </si>
  <si>
    <t>El Algarrobo o Acapulco</t>
  </si>
  <si>
    <t>Arroyo Amarillo</t>
  </si>
  <si>
    <t>Bejuco Alambre</t>
  </si>
  <si>
    <t>Callejón de los Mota</t>
  </si>
  <si>
    <t>Batey Brugal</t>
  </si>
  <si>
    <t>Arroyo Vuelta Arriba</t>
  </si>
  <si>
    <t>Finca Maule</t>
  </si>
  <si>
    <t>Barranca Blanca</t>
  </si>
  <si>
    <t>El Cayuco</t>
  </si>
  <si>
    <t>Batey Juliana</t>
  </si>
  <si>
    <t>Copey</t>
  </si>
  <si>
    <t>El Charcazo</t>
  </si>
  <si>
    <t>Ana Santana</t>
  </si>
  <si>
    <t>Bernardino</t>
  </si>
  <si>
    <t>Batey Ara</t>
  </si>
  <si>
    <t>Batey El Caño</t>
  </si>
  <si>
    <t>El Bucaral</t>
  </si>
  <si>
    <t>Cabeza de Agua</t>
  </si>
  <si>
    <t>El Bajito</t>
  </si>
  <si>
    <t>El Talado</t>
  </si>
  <si>
    <t>Boca de Cabia</t>
  </si>
  <si>
    <t>Cañada Grande</t>
  </si>
  <si>
    <t>Cabeza de Vaca</t>
  </si>
  <si>
    <t>Cabarete</t>
  </si>
  <si>
    <t>Betel (Gran Diablo)</t>
  </si>
  <si>
    <t>Atollador</t>
  </si>
  <si>
    <t>Ceiba Bonita</t>
  </si>
  <si>
    <t>Arroyo Chico Abajo</t>
  </si>
  <si>
    <t>Boca del Caño</t>
  </si>
  <si>
    <t>Barcequillo Industrial</t>
  </si>
  <si>
    <t>Arroyo Hoyo</t>
  </si>
  <si>
    <t>Calderón</t>
  </si>
  <si>
    <t>La Curva</t>
  </si>
  <si>
    <t>Boca de Burro</t>
  </si>
  <si>
    <t>Cañada Andrés</t>
  </si>
  <si>
    <t>Barrio Chino</t>
  </si>
  <si>
    <t>Cabria Abajo</t>
  </si>
  <si>
    <t>Arroyo Manteca</t>
  </si>
  <si>
    <t>Derrico Blanco</t>
  </si>
  <si>
    <t>Bártolo</t>
  </si>
  <si>
    <t>Corbanal</t>
  </si>
  <si>
    <t>Bayamón</t>
  </si>
  <si>
    <t>Antonio Ronzino</t>
  </si>
  <si>
    <t>Cañada de Palma</t>
  </si>
  <si>
    <t>Batey Catorce (Batey Ceila)</t>
  </si>
  <si>
    <t>Cruce de Cayacoa</t>
  </si>
  <si>
    <t>Batey Canutillo</t>
  </si>
  <si>
    <t>Batey Marién (Higuamo Tres)</t>
  </si>
  <si>
    <t>Batey Cabeza de Toro</t>
  </si>
  <si>
    <t>Castillo Abajo</t>
  </si>
  <si>
    <t>Las Palomas Abajo</t>
  </si>
  <si>
    <t>El Hoyo del Cercado</t>
  </si>
  <si>
    <t>Alto del Dajao</t>
  </si>
  <si>
    <t>Arboleda</t>
  </si>
  <si>
    <t>Arroyo las Bellacas</t>
  </si>
  <si>
    <t>Barrio Lindo o La Finquita</t>
  </si>
  <si>
    <t>Arroyo Los Dajaos</t>
  </si>
  <si>
    <t>Amacey Picado</t>
  </si>
  <si>
    <t>Burende</t>
  </si>
  <si>
    <t>Campo Lindo</t>
  </si>
  <si>
    <t>La Esperanza</t>
  </si>
  <si>
    <t>El Cachimbo</t>
  </si>
  <si>
    <t>Cancino Adentro</t>
  </si>
  <si>
    <t>Cabón</t>
  </si>
  <si>
    <t>Buenos Aires de Herrera</t>
  </si>
  <si>
    <t>Batero Arriba</t>
  </si>
  <si>
    <t>Arroyo Laja</t>
  </si>
  <si>
    <t>Camú - Proyecto Canaán</t>
  </si>
  <si>
    <t>Batey Libertad</t>
  </si>
  <si>
    <t>Cruce de Guayacanes</t>
  </si>
  <si>
    <t>Batey Ámina</t>
  </si>
  <si>
    <t>Arroyo El Pinal</t>
  </si>
  <si>
    <t>Fruta de Paloma</t>
  </si>
  <si>
    <t>Caracoles</t>
  </si>
  <si>
    <t>Boca de los Ríos</t>
  </si>
  <si>
    <t>Guachupita</t>
  </si>
  <si>
    <t>Ganadero Viejo</t>
  </si>
  <si>
    <t>El Cerro (Guayacanal)</t>
  </si>
  <si>
    <t>Carpintero</t>
  </si>
  <si>
    <t>Cañada Vieja</t>
  </si>
  <si>
    <t>El Memisal</t>
  </si>
  <si>
    <t>Cruce de Cabral (Norte)</t>
  </si>
  <si>
    <t>Cruce de Palo Alto</t>
  </si>
  <si>
    <t>Hato Nuevo</t>
  </si>
  <si>
    <t>Bisán</t>
  </si>
  <si>
    <t>Cortico</t>
  </si>
  <si>
    <t>Buenos Aires del Yeso</t>
  </si>
  <si>
    <t>Cayuco</t>
  </si>
  <si>
    <t>El Guayabal</t>
  </si>
  <si>
    <t>Caramana</t>
  </si>
  <si>
    <t>Cruz de Cabrera Arriba</t>
  </si>
  <si>
    <t>Cuba</t>
  </si>
  <si>
    <t>El Alto</t>
  </si>
  <si>
    <t>Cerrejón</t>
  </si>
  <si>
    <t>El Vaticano</t>
  </si>
  <si>
    <t>Caobete</t>
  </si>
  <si>
    <t>Alto del Caballo</t>
  </si>
  <si>
    <t>Barraquito Cercado</t>
  </si>
  <si>
    <t>Anamá</t>
  </si>
  <si>
    <t>Asfalto</t>
  </si>
  <si>
    <t>Charco Colorado</t>
  </si>
  <si>
    <t>Caobal</t>
  </si>
  <si>
    <t>El Coco</t>
  </si>
  <si>
    <t>Domingo</t>
  </si>
  <si>
    <t>Hato Viejo</t>
  </si>
  <si>
    <t>Caimoní</t>
  </si>
  <si>
    <t>Arroyo Blanco de Los Rincones</t>
  </si>
  <si>
    <t>El Caimito</t>
  </si>
  <si>
    <t>Arroyón</t>
  </si>
  <si>
    <t>Blanco Abajo</t>
  </si>
  <si>
    <t>El Barrero</t>
  </si>
  <si>
    <t>Batey 9</t>
  </si>
  <si>
    <t>El Caneco</t>
  </si>
  <si>
    <t>Colonia Mixta</t>
  </si>
  <si>
    <t>Arraiján</t>
  </si>
  <si>
    <t>Batey 412</t>
  </si>
  <si>
    <t>Batey América - El Quemado</t>
  </si>
  <si>
    <t>Batey Anón</t>
  </si>
  <si>
    <t>Cumajón</t>
  </si>
  <si>
    <t>El Alto del Polvo</t>
  </si>
  <si>
    <t>Buena Agua</t>
  </si>
  <si>
    <t>Caño de la Vaca</t>
  </si>
  <si>
    <t>Arroyo del Rancho</t>
  </si>
  <si>
    <t>Batey Madre</t>
  </si>
  <si>
    <t>Gozuela</t>
  </si>
  <si>
    <t>El Manantial</t>
  </si>
  <si>
    <t>Babieca</t>
  </si>
  <si>
    <t>Badillo</t>
  </si>
  <si>
    <t>Camarón</t>
  </si>
  <si>
    <t>Batey Aserradero</t>
  </si>
  <si>
    <t>Batey Guazumita</t>
  </si>
  <si>
    <t>El Cajuil</t>
  </si>
  <si>
    <t>Cabo Duarte</t>
  </si>
  <si>
    <t>Galión (Galeón)</t>
  </si>
  <si>
    <t>Brisas del Canal</t>
  </si>
  <si>
    <t>Arroyo El Clavo</t>
  </si>
  <si>
    <t>Boca de Caonao</t>
  </si>
  <si>
    <t>Charco del Caimán</t>
  </si>
  <si>
    <t>Candelón</t>
  </si>
  <si>
    <t>Arroyo Grande (La Paloma)</t>
  </si>
  <si>
    <t>Cruce de Sabaneta</t>
  </si>
  <si>
    <t>Boca Nueva</t>
  </si>
  <si>
    <t>Bergantín</t>
  </si>
  <si>
    <t>Arroyo Chico Arriba</t>
  </si>
  <si>
    <t>Caba</t>
  </si>
  <si>
    <t>Arroyo Lindo</t>
  </si>
  <si>
    <t>Calderón Arriba</t>
  </si>
  <si>
    <t>La Guama</t>
  </si>
  <si>
    <t>Boca de Gamboa</t>
  </si>
  <si>
    <t>Dios Dirá</t>
  </si>
  <si>
    <t>Barrio La Grama</t>
  </si>
  <si>
    <t>El Cajón</t>
  </si>
  <si>
    <t>Centro del Pueblo o El Medio</t>
  </si>
  <si>
    <t>Cañada del Río (La Cañada del Río)</t>
  </si>
  <si>
    <t>Corral de los Indios</t>
  </si>
  <si>
    <t>Blanco o José Francisco Peña Gómez</t>
  </si>
  <si>
    <t>Cañada del Café</t>
  </si>
  <si>
    <t>Batey Consuelito</t>
  </si>
  <si>
    <t>El Callito o El Caimito</t>
  </si>
  <si>
    <t>Batey Casui</t>
  </si>
  <si>
    <t>Batey Moruno de Quisqueya</t>
  </si>
  <si>
    <t>Batey Campiña</t>
  </si>
  <si>
    <t>Batey Alemán</t>
  </si>
  <si>
    <t>Castillo Arriba</t>
  </si>
  <si>
    <t>Canal Cañeo</t>
  </si>
  <si>
    <t>Babocico</t>
  </si>
  <si>
    <t>Las Palomas Arriba</t>
  </si>
  <si>
    <t>El Guano</t>
  </si>
  <si>
    <t>El Típico</t>
  </si>
  <si>
    <t>Anayo</t>
  </si>
  <si>
    <t>Boca de Licey</t>
  </si>
  <si>
    <t>Caracol</t>
  </si>
  <si>
    <t>Caimital Abajo</t>
  </si>
  <si>
    <t>Cruce de Boca Chica</t>
  </si>
  <si>
    <t>La Fe</t>
  </si>
  <si>
    <t>El Cachón</t>
  </si>
  <si>
    <t>Capacito</t>
  </si>
  <si>
    <t>Cancino Afuera</t>
  </si>
  <si>
    <t>Cajuilito</t>
  </si>
  <si>
    <t>Caballona</t>
  </si>
  <si>
    <t>Batey Doña María</t>
  </si>
  <si>
    <t>Arroyo Vuelta</t>
  </si>
  <si>
    <t>Canas Abajo</t>
  </si>
  <si>
    <t>Bañadero Prieto</t>
  </si>
  <si>
    <t>El Barrio o Los Parceleros</t>
  </si>
  <si>
    <t>Boruco</t>
  </si>
  <si>
    <t>Barro Arriba</t>
  </si>
  <si>
    <t>Caña Rafé</t>
  </si>
  <si>
    <t>El 40 (La Cuarenta)</t>
  </si>
  <si>
    <t>Guayacanal</t>
  </si>
  <si>
    <t>Las Lajas</t>
  </si>
  <si>
    <t>El Plan</t>
  </si>
  <si>
    <t>Cerro al Medio</t>
  </si>
  <si>
    <t>Cañada del Rancho</t>
  </si>
  <si>
    <t>Batey Cuchillo</t>
  </si>
  <si>
    <t>Cachimba</t>
  </si>
  <si>
    <t>Candelaria</t>
  </si>
  <si>
    <t>El Brisal</t>
  </si>
  <si>
    <t>El Play</t>
  </si>
  <si>
    <t>El Babor</t>
  </si>
  <si>
    <t>Calabazas</t>
  </si>
  <si>
    <t>La Cu</t>
  </si>
  <si>
    <t>Café las Mujeres</t>
  </si>
  <si>
    <t>El Charco</t>
  </si>
  <si>
    <t>Canoa</t>
  </si>
  <si>
    <t>Cañongo</t>
  </si>
  <si>
    <t>El Manguito</t>
  </si>
  <si>
    <t>Carrizal</t>
  </si>
  <si>
    <t>El Rodeo</t>
  </si>
  <si>
    <t>El Carrizal</t>
  </si>
  <si>
    <t>Buenos Aires Mirador</t>
  </si>
  <si>
    <t>El Firme</t>
  </si>
  <si>
    <t>Cien Tareas</t>
  </si>
  <si>
    <t>Guamacage (Papayo)</t>
  </si>
  <si>
    <t>Caobete Arriba</t>
  </si>
  <si>
    <t>Alto del Pilón Abajo</t>
  </si>
  <si>
    <t>Barrio David</t>
  </si>
  <si>
    <t>Borinquen</t>
  </si>
  <si>
    <t>Carrera Verde</t>
  </si>
  <si>
    <t>El Hoyo</t>
  </si>
  <si>
    <t>El Guayacal</t>
  </si>
  <si>
    <t>Carata</t>
  </si>
  <si>
    <t>Hato Viejo (Azucey)</t>
  </si>
  <si>
    <t>Arroyo Dichoso</t>
  </si>
  <si>
    <t>El Catey</t>
  </si>
  <si>
    <t>Catanga</t>
  </si>
  <si>
    <t>Batey Amistades</t>
  </si>
  <si>
    <t>Barrio B (El Hospital)</t>
  </si>
  <si>
    <t>Boca de Partido</t>
  </si>
  <si>
    <t>Blanco Arriba</t>
  </si>
  <si>
    <t>Duarte Arriba o Duarte Atrás</t>
  </si>
  <si>
    <t>El Cerro</t>
  </si>
  <si>
    <t>Cruce de Granada</t>
  </si>
  <si>
    <t>Batey Cinco</t>
  </si>
  <si>
    <t>Batey Bobito</t>
  </si>
  <si>
    <t>Batey Cacata</t>
  </si>
  <si>
    <t>El 10</t>
  </si>
  <si>
    <t>Arroyo Cercado</t>
  </si>
  <si>
    <t>El Caliche</t>
  </si>
  <si>
    <t>Arroyo Hondo Abajo</t>
  </si>
  <si>
    <t>Catalina Abajo</t>
  </si>
  <si>
    <t>Cinta Negra</t>
  </si>
  <si>
    <t>Callejón A</t>
  </si>
  <si>
    <t>Bobita Abajo</t>
  </si>
  <si>
    <t>Arroyo Claro (Hoyo del Toro)</t>
  </si>
  <si>
    <t>Jobo Corcovado</t>
  </si>
  <si>
    <t>La Cana</t>
  </si>
  <si>
    <t>Batey Maguaca</t>
  </si>
  <si>
    <t>Guanito</t>
  </si>
  <si>
    <t>La Agüitas</t>
  </si>
  <si>
    <t>Batey Cocinero</t>
  </si>
  <si>
    <t>Centro Penzo</t>
  </si>
  <si>
    <t>Batey Carmona</t>
  </si>
  <si>
    <t>Batey Las Mayitas</t>
  </si>
  <si>
    <t>Cabo Muelle</t>
  </si>
  <si>
    <t>Arroyo Canoa</t>
  </si>
  <si>
    <t>Hato Fino</t>
  </si>
  <si>
    <t>Buenas Nuevas</t>
  </si>
  <si>
    <t>Bajaboniquito o Bajabonoquito</t>
  </si>
  <si>
    <t>Gajo Alto</t>
  </si>
  <si>
    <t>Boca de Obispo</t>
  </si>
  <si>
    <t>El Mamey</t>
  </si>
  <si>
    <t>Cerro de Navas</t>
  </si>
  <si>
    <t>Bajo Hondo</t>
  </si>
  <si>
    <t>Cuesta Barrosa</t>
  </si>
  <si>
    <t>Carreta Podrida</t>
  </si>
  <si>
    <t>Come Pan</t>
  </si>
  <si>
    <t>Arroyo El Toro</t>
  </si>
  <si>
    <t>Arroyo Pino</t>
  </si>
  <si>
    <t>Cañada Bonita</t>
  </si>
  <si>
    <t>La Sabanita</t>
  </si>
  <si>
    <t>Boca de los dos Ríos</t>
  </si>
  <si>
    <t>Doña Ana</t>
  </si>
  <si>
    <t>Arroyo al Medio</t>
  </si>
  <si>
    <t>Cufi</t>
  </si>
  <si>
    <t>Cañafístol</t>
  </si>
  <si>
    <t>Batey Don Juan</t>
  </si>
  <si>
    <t>El Conuco</t>
  </si>
  <si>
    <t>Batey Cayacoíta</t>
  </si>
  <si>
    <t>Batey Taíno (Higuamo I)</t>
  </si>
  <si>
    <t>Batey Diego</t>
  </si>
  <si>
    <t>Batey Bobadilla</t>
  </si>
  <si>
    <t>Cayota</t>
  </si>
  <si>
    <t>Baiguaque</t>
  </si>
  <si>
    <t>Las Palomas o Centro del Pueblo</t>
  </si>
  <si>
    <t>Estancia Nueva</t>
  </si>
  <si>
    <t>Guardarraya</t>
  </si>
  <si>
    <t>Antonsape</t>
  </si>
  <si>
    <t>Boca de Maizal</t>
  </si>
  <si>
    <t>Cementerio</t>
  </si>
  <si>
    <t>Arroyo Blanco Abajo</t>
  </si>
  <si>
    <t>Ceja Larga</t>
  </si>
  <si>
    <t>La Piña</t>
  </si>
  <si>
    <t>El Catalán</t>
  </si>
  <si>
    <t>Cerro Cabra</t>
  </si>
  <si>
    <t>El Almirante</t>
  </si>
  <si>
    <t>Cercadillo</t>
  </si>
  <si>
    <t>Costa Verde</t>
  </si>
  <si>
    <t>Batey Jabonico</t>
  </si>
  <si>
    <t>Atalaya Abajo</t>
  </si>
  <si>
    <t>Cojobal</t>
  </si>
  <si>
    <t>Canas Arriba</t>
  </si>
  <si>
    <t>El Carril Abajo</t>
  </si>
  <si>
    <t>Barro en Medio</t>
  </si>
  <si>
    <t>Arroyo San Francisco</t>
  </si>
  <si>
    <t>Hoyo Sin Fin</t>
  </si>
  <si>
    <t>Cañada Cimarrona</t>
  </si>
  <si>
    <t>El Cruce de Las Yayas</t>
  </si>
  <si>
    <t>Los Cartones</t>
  </si>
  <si>
    <t>La Palmita</t>
  </si>
  <si>
    <t>El Mamón</t>
  </si>
  <si>
    <t>Centro del Pueblo o La Q</t>
  </si>
  <si>
    <t>Batey I</t>
  </si>
  <si>
    <t>Canta la Rana</t>
  </si>
  <si>
    <t>La Bomba</t>
  </si>
  <si>
    <t>Charco Prieto</t>
  </si>
  <si>
    <t>El Botao</t>
  </si>
  <si>
    <t>El Curro</t>
  </si>
  <si>
    <t>Cañafístola</t>
  </si>
  <si>
    <t>El Charcos</t>
  </si>
  <si>
    <t>Cenceres</t>
  </si>
  <si>
    <t>El Marizán (Marizán)</t>
  </si>
  <si>
    <t>Castellar</t>
  </si>
  <si>
    <t>Hatico Viejo</t>
  </si>
  <si>
    <t>Cacique</t>
  </si>
  <si>
    <t>El Cachimbo (San Andrés)</t>
  </si>
  <si>
    <t>El Firme de los Cafeses</t>
  </si>
  <si>
    <t>Cruce de los Javieles</t>
  </si>
  <si>
    <t>Honduras</t>
  </si>
  <si>
    <t>Casa de Alto</t>
  </si>
  <si>
    <t>Alto del Pilón Arriba</t>
  </si>
  <si>
    <t>Arroyo Higuero</t>
  </si>
  <si>
    <t>El Anón</t>
  </si>
  <si>
    <t>Carrera de Sierra</t>
  </si>
  <si>
    <t>El Beyugal</t>
  </si>
  <si>
    <t>Guardia del Café</t>
  </si>
  <si>
    <t>Cañada Negra</t>
  </si>
  <si>
    <t>La Guama (De Guanábano)</t>
  </si>
  <si>
    <t>El Pajón</t>
  </si>
  <si>
    <t>Batey Anita</t>
  </si>
  <si>
    <t>Cabezú</t>
  </si>
  <si>
    <t>Cañada Clara</t>
  </si>
  <si>
    <t>Blanco al Medio</t>
  </si>
  <si>
    <t>El Coco 1</t>
  </si>
  <si>
    <t>El Cedro o El Centro</t>
  </si>
  <si>
    <t>El Otro Lado</t>
  </si>
  <si>
    <t>El Arroyo</t>
  </si>
  <si>
    <t>El Flaco</t>
  </si>
  <si>
    <t>El Maniel</t>
  </si>
  <si>
    <t>Batey Cuesta Caribe</t>
  </si>
  <si>
    <t>Batey Caimoní</t>
  </si>
  <si>
    <t>Batey Corcica</t>
  </si>
  <si>
    <t>El 14</t>
  </si>
  <si>
    <t>El Canal de la Miseria</t>
  </si>
  <si>
    <t>Arroyo Hondo Arriba</t>
  </si>
  <si>
    <t>Catalina Arriba</t>
  </si>
  <si>
    <t>Cuesta Colorada</t>
  </si>
  <si>
    <t>Canta Rana</t>
  </si>
  <si>
    <t>Bobita al Centro</t>
  </si>
  <si>
    <t>Arroyo Coral Falso (Los Arroyos)</t>
  </si>
  <si>
    <t>El Corozal</t>
  </si>
  <si>
    <t>La Capitalita</t>
  </si>
  <si>
    <t>La Horca</t>
  </si>
  <si>
    <t>Batey Walterío</t>
  </si>
  <si>
    <t>Higüero</t>
  </si>
  <si>
    <t>La Baitoa</t>
  </si>
  <si>
    <t>Batey Laura</t>
  </si>
  <si>
    <t>Batey Bermejo</t>
  </si>
  <si>
    <t>Cerro Largo</t>
  </si>
  <si>
    <t>Batey Cojobal</t>
  </si>
  <si>
    <t>Batey Los Jobillos</t>
  </si>
  <si>
    <t>El Tocón o Fogón de los Perros</t>
  </si>
  <si>
    <t>Cabo Rojo</t>
  </si>
  <si>
    <t>La Bellaca</t>
  </si>
  <si>
    <t>Bellaco</t>
  </si>
  <si>
    <t>Gurabo</t>
  </si>
  <si>
    <t>Cabia</t>
  </si>
  <si>
    <t>El Pinto</t>
  </si>
  <si>
    <t>Drimbol</t>
  </si>
  <si>
    <t>Barba Rusia</t>
  </si>
  <si>
    <t>El Aserradero del Choco (Parte)</t>
  </si>
  <si>
    <t>Caño Miguel</t>
  </si>
  <si>
    <t>Boca o Playa de Cangrejo</t>
  </si>
  <si>
    <t>El Almendro</t>
  </si>
  <si>
    <t>Catey Abajo</t>
  </si>
  <si>
    <t>Cajuilito Norte</t>
  </si>
  <si>
    <t>Cañada del Agua</t>
  </si>
  <si>
    <t>Puerto Palenque</t>
  </si>
  <si>
    <t>Boruga</t>
  </si>
  <si>
    <t>Goyo Viejo</t>
  </si>
  <si>
    <t>Batey 43</t>
  </si>
  <si>
    <t>Duveaux (Mamey Macho)</t>
  </si>
  <si>
    <t>Arroyo del Medio</t>
  </si>
  <si>
    <t>El Cruce de La Esperanza</t>
  </si>
  <si>
    <t>Arroyo de Pedro</t>
  </si>
  <si>
    <t>El Arroyón</t>
  </si>
  <si>
    <t>Chino</t>
  </si>
  <si>
    <t>De Luz</t>
  </si>
  <si>
    <t>Cabeza de Bestia</t>
  </si>
  <si>
    <t>Arroyo Limón</t>
  </si>
  <si>
    <t>Batey Doña Lila</t>
  </si>
  <si>
    <t>El Higüero</t>
  </si>
  <si>
    <t>Caonabo (Batey Siria)</t>
  </si>
  <si>
    <t>Batey Eureka</t>
  </si>
  <si>
    <t>Batey Esperanza</t>
  </si>
  <si>
    <t>Ciudad Nueva</t>
  </si>
  <si>
    <t>Bao</t>
  </si>
  <si>
    <t>Licey Abajo</t>
  </si>
  <si>
    <t>Estancia Nueva Abajo</t>
  </si>
  <si>
    <t>La Arcilla</t>
  </si>
  <si>
    <t>Arroyo Carrizal</t>
  </si>
  <si>
    <t>Buenos Aires Maizal</t>
  </si>
  <si>
    <t>Arroyo Blanco Arriba</t>
  </si>
  <si>
    <t>Cerca de La Piña</t>
  </si>
  <si>
    <t>La Redención</t>
  </si>
  <si>
    <t>El Convento</t>
  </si>
  <si>
    <t>Concordia</t>
  </si>
  <si>
    <t>El Bonito</t>
  </si>
  <si>
    <t>Cruce de Gina</t>
  </si>
  <si>
    <t>Engombe</t>
  </si>
  <si>
    <t>Batey Las Arenas</t>
  </si>
  <si>
    <t>Atalaya Arriba</t>
  </si>
  <si>
    <t>Comedero Abajo</t>
  </si>
  <si>
    <t>Canas al Medio</t>
  </si>
  <si>
    <t>Bello Atardecer</t>
  </si>
  <si>
    <t>El Carril Arriba</t>
  </si>
  <si>
    <t>Cartujo</t>
  </si>
  <si>
    <t>Betania</t>
  </si>
  <si>
    <t>Arroyo la Chinguita</t>
  </si>
  <si>
    <t>La Cienaguita o Yuna</t>
  </si>
  <si>
    <t>Hato Nuevo Cortés</t>
  </si>
  <si>
    <t>Carlos El Pino</t>
  </si>
  <si>
    <t>El Gajo</t>
  </si>
  <si>
    <t>La Concordia</t>
  </si>
  <si>
    <t>Nuevo</t>
  </si>
  <si>
    <t>La Tasajera</t>
  </si>
  <si>
    <t>El Millo</t>
  </si>
  <si>
    <t>Batey Isabela</t>
  </si>
  <si>
    <t>Concho Primo</t>
  </si>
  <si>
    <t>El Barro</t>
  </si>
  <si>
    <t>Carpinteros</t>
  </si>
  <si>
    <t>El Fundo</t>
  </si>
  <si>
    <t>La Cú</t>
  </si>
  <si>
    <t>Charco del Higo</t>
  </si>
  <si>
    <t>Centro Viejo</t>
  </si>
  <si>
    <t>Las Caobas o Jarro Sucio</t>
  </si>
  <si>
    <t>Centro Hermoso</t>
  </si>
  <si>
    <t>Chacuey</t>
  </si>
  <si>
    <t>Centro Olímpico Juan Pablo Duarte</t>
  </si>
  <si>
    <t>El Mogote</t>
  </si>
  <si>
    <t>David</t>
  </si>
  <si>
    <t>La Enea</t>
  </si>
  <si>
    <t>Catalina</t>
  </si>
  <si>
    <t>Alto del Rayo</t>
  </si>
  <si>
    <t>Boca de Cevicos</t>
  </si>
  <si>
    <t>El Campeche (Los Yareyes)</t>
  </si>
  <si>
    <t>El Mamoncito</t>
  </si>
  <si>
    <t>El Caliche (Plan Café o El Caliche)</t>
  </si>
  <si>
    <t>Joco Viejo</t>
  </si>
  <si>
    <t>Cañada de Piedra</t>
  </si>
  <si>
    <t>La Penda</t>
  </si>
  <si>
    <t>Batey Ginebra</t>
  </si>
  <si>
    <t>El Ramonal</t>
  </si>
  <si>
    <t>Batuto</t>
  </si>
  <si>
    <t>Colonia San Rafael</t>
  </si>
  <si>
    <t>Batey Barrancón</t>
  </si>
  <si>
    <t>Capitán</t>
  </si>
  <si>
    <t>Cañada Clara (El Puente)</t>
  </si>
  <si>
    <t>Blanquito</t>
  </si>
  <si>
    <t>El Coco 2</t>
  </si>
  <si>
    <t>Los Parceleros o Nuevo</t>
  </si>
  <si>
    <t>El Palmar</t>
  </si>
  <si>
    <t>El Bejuco</t>
  </si>
  <si>
    <t>El Japón</t>
  </si>
  <si>
    <t>Batey Guázuma</t>
  </si>
  <si>
    <t>Batey Culebra</t>
  </si>
  <si>
    <t>El Batey</t>
  </si>
  <si>
    <t>Bacui</t>
  </si>
  <si>
    <t>Caya Clara</t>
  </si>
  <si>
    <t>El Abita</t>
  </si>
  <si>
    <t>Arroyo Corbinato</t>
  </si>
  <si>
    <t>El Córbano</t>
  </si>
  <si>
    <t>Centro del Pueblo (Pueblo Viejo)</t>
  </si>
  <si>
    <t>La Magdalena</t>
  </si>
  <si>
    <t>La Mayita</t>
  </si>
  <si>
    <t>La Cabuya</t>
  </si>
  <si>
    <t>La Brígida</t>
  </si>
  <si>
    <t>Batey Chirino</t>
  </si>
  <si>
    <t>Corozo Abajo</t>
  </si>
  <si>
    <t>Batey El Triple</t>
  </si>
  <si>
    <t>Batey Nuevo</t>
  </si>
  <si>
    <t>Gromá</t>
  </si>
  <si>
    <t>Campo de Aviación Nuevo</t>
  </si>
  <si>
    <t>Las Calabazas</t>
  </si>
  <si>
    <t>Boca de Río Blanco</t>
  </si>
  <si>
    <t>Hoya Grande</t>
  </si>
  <si>
    <t>Caonao</t>
  </si>
  <si>
    <t>El Rejón</t>
  </si>
  <si>
    <t>El Bajonazo</t>
  </si>
  <si>
    <t>Comedero</t>
  </si>
  <si>
    <t>Bracitos</t>
  </si>
  <si>
    <t>El Buen Pan</t>
  </si>
  <si>
    <t>Arroyo Polo</t>
  </si>
  <si>
    <t>Catey Adentro</t>
  </si>
  <si>
    <t>Cajuilito Sur</t>
  </si>
  <si>
    <t>Cienaguita</t>
  </si>
  <si>
    <t>Sabana Grande de Palenque Rural</t>
  </si>
  <si>
    <t>Calle Bonita</t>
  </si>
  <si>
    <t>Batey Lechería</t>
  </si>
  <si>
    <t>Banilejo</t>
  </si>
  <si>
    <t>Avenida Canadá</t>
  </si>
  <si>
    <t>Cuero de Puerco</t>
  </si>
  <si>
    <t>El Donao</t>
  </si>
  <si>
    <t>Cabezada</t>
  </si>
  <si>
    <t>Arroyo Loro</t>
  </si>
  <si>
    <t>El Bolsillo, La Curvita o El Abanico</t>
  </si>
  <si>
    <t>Batey Euskarduna</t>
  </si>
  <si>
    <t>Batey Contador</t>
  </si>
  <si>
    <t>El Silencio</t>
  </si>
  <si>
    <t>Batey Jagual</t>
  </si>
  <si>
    <t>Batey La Inocencia</t>
  </si>
  <si>
    <t>Cruce De Gaspar</t>
  </si>
  <si>
    <t>Cañada Higüero</t>
  </si>
  <si>
    <t>Licey Arriba</t>
  </si>
  <si>
    <t>Estancia Nueva Arriba</t>
  </si>
  <si>
    <t>La Barranca</t>
  </si>
  <si>
    <t>Canca Abajo</t>
  </si>
  <si>
    <t>Cruce de Quinigua</t>
  </si>
  <si>
    <t>Bulla</t>
  </si>
  <si>
    <t>Arroyo Montazo</t>
  </si>
  <si>
    <t>Cerro El Dajao</t>
  </si>
  <si>
    <t>El Valiente</t>
  </si>
  <si>
    <t>La Unión</t>
  </si>
  <si>
    <t>Cruce de Guerra</t>
  </si>
  <si>
    <t>El Cabreto</t>
  </si>
  <si>
    <t>Duquesa</t>
  </si>
  <si>
    <t>Batey Piedra</t>
  </si>
  <si>
    <t>Babarí</t>
  </si>
  <si>
    <t>Don Juan</t>
  </si>
  <si>
    <t>Cruce de Angelina o Guachupita</t>
  </si>
  <si>
    <t>Boca de Mao</t>
  </si>
  <si>
    <t>Cayito</t>
  </si>
  <si>
    <t>Canelilla</t>
  </si>
  <si>
    <t>La Cueva</t>
  </si>
  <si>
    <t>Juan Sánchez</t>
  </si>
  <si>
    <t>Cañada C.</t>
  </si>
  <si>
    <t>La Cuchilla</t>
  </si>
  <si>
    <t>Ojo de Agua</t>
  </si>
  <si>
    <t>Las Guanábanas</t>
  </si>
  <si>
    <t>El Muey</t>
  </si>
  <si>
    <t>Brisas del Norte</t>
  </si>
  <si>
    <t>El Cacique</t>
  </si>
  <si>
    <t>Casandra</t>
  </si>
  <si>
    <t>El Guayuyo</t>
  </si>
  <si>
    <t>La Gran Parada o Pueblo Abajo</t>
  </si>
  <si>
    <t>Chene</t>
  </si>
  <si>
    <t>El Jobo</t>
  </si>
  <si>
    <t>El Salado de los Cucuses</t>
  </si>
  <si>
    <t>Las Flores</t>
  </si>
  <si>
    <t>El Limonal</t>
  </si>
  <si>
    <t>Cerro Monte</t>
  </si>
  <si>
    <t>La Culata</t>
  </si>
  <si>
    <t>Centro de Los Héroes</t>
  </si>
  <si>
    <t>El Rucio Abajo</t>
  </si>
  <si>
    <t>El 4</t>
  </si>
  <si>
    <t>La Gina</t>
  </si>
  <si>
    <t>Cementerio o Cristo Rey</t>
  </si>
  <si>
    <t>Altos de los Naranjos</t>
  </si>
  <si>
    <t>Boca de Payabo</t>
  </si>
  <si>
    <t>Arroyo Lucas Campo</t>
  </si>
  <si>
    <t>Centro del Pueblo o La Gina</t>
  </si>
  <si>
    <t>El Cantón</t>
  </si>
  <si>
    <t>El Cedro</t>
  </si>
  <si>
    <t>Juan García</t>
  </si>
  <si>
    <t>Centro de la Ciudad</t>
  </si>
  <si>
    <t>La Vereda</t>
  </si>
  <si>
    <t>Bejuco Blanco</t>
  </si>
  <si>
    <t>Hojas Anchas</t>
  </si>
  <si>
    <t>Boca Férrea Abajo (Aguacate)</t>
  </si>
  <si>
    <t>El Rincón</t>
  </si>
  <si>
    <t>El Brinco</t>
  </si>
  <si>
    <t>Batey Botecito</t>
  </si>
  <si>
    <t>Catarey</t>
  </si>
  <si>
    <t>Boba</t>
  </si>
  <si>
    <t>Viejo</t>
  </si>
  <si>
    <t>Escondido</t>
  </si>
  <si>
    <t>Japón</t>
  </si>
  <si>
    <t>El Otro Lado del Río</t>
  </si>
  <si>
    <t>Batey Los Higos</t>
  </si>
  <si>
    <t>Batey Colón o Peligro</t>
  </si>
  <si>
    <t>El Gato</t>
  </si>
  <si>
    <t>Barrio Duarte</t>
  </si>
  <si>
    <t>Arroyo Verraco</t>
  </si>
  <si>
    <t>El Higo</t>
  </si>
  <si>
    <t>Bacui Abajo</t>
  </si>
  <si>
    <t>Cañada Arenosa</t>
  </si>
  <si>
    <t>El Alto (Villa Flores)</t>
  </si>
  <si>
    <t>Caño Blanco</t>
  </si>
  <si>
    <t>Carrasco</t>
  </si>
  <si>
    <t>El Pino (Los Mellizos)</t>
  </si>
  <si>
    <t>Cerro Montoso</t>
  </si>
  <si>
    <t>Loma de Castañuelas</t>
  </si>
  <si>
    <t>Cana Abajo o San Pedro</t>
  </si>
  <si>
    <t>La Mina</t>
  </si>
  <si>
    <t>La Pinta</t>
  </si>
  <si>
    <t>La Capilla</t>
  </si>
  <si>
    <t>Cabuya</t>
  </si>
  <si>
    <t>Batey Frías</t>
  </si>
  <si>
    <t>Corozo Arriba</t>
  </si>
  <si>
    <t>Batey Enriquillo</t>
  </si>
  <si>
    <t>Batey Seco</t>
  </si>
  <si>
    <t>La Policia</t>
  </si>
  <si>
    <t>Campo de Aviación Viejo</t>
  </si>
  <si>
    <t>Las Tablas</t>
  </si>
  <si>
    <t>Compuerta de Lico</t>
  </si>
  <si>
    <t>Boca de Río Grande</t>
  </si>
  <si>
    <t>Bayardo</t>
  </si>
  <si>
    <t>El Callejón de la Loma</t>
  </si>
  <si>
    <t>Dibuá</t>
  </si>
  <si>
    <t>Cangrejo</t>
  </si>
  <si>
    <t>El Cosón</t>
  </si>
  <si>
    <t>Catey Arriba</t>
  </si>
  <si>
    <t>Calle en Medio</t>
  </si>
  <si>
    <t>Sabana Palito</t>
  </si>
  <si>
    <t>Cambita Sterling</t>
  </si>
  <si>
    <t>La Canela</t>
  </si>
  <si>
    <t>Batey los Guineos</t>
  </si>
  <si>
    <t>Derrumbadero de Mahoma</t>
  </si>
  <si>
    <t>Damián</t>
  </si>
  <si>
    <t>Cajuil Blanco (El Cajuil Blanco)</t>
  </si>
  <si>
    <t>Arroyo Viejo</t>
  </si>
  <si>
    <t>El Diez</t>
  </si>
  <si>
    <t>Batey Experimental</t>
  </si>
  <si>
    <t>Batey Copeyito</t>
  </si>
  <si>
    <t>Batey La Cubana (La Dominicana)</t>
  </si>
  <si>
    <t>Batey La Laura</t>
  </si>
  <si>
    <t>Cañada Sucia</t>
  </si>
  <si>
    <t>Limonal</t>
  </si>
  <si>
    <t>La Caoba o Caobeta</t>
  </si>
  <si>
    <t>Arroyo Jánico</t>
  </si>
  <si>
    <t>Auqueyes</t>
  </si>
  <si>
    <t>Canca Arriba</t>
  </si>
  <si>
    <t>Arroyo Palero</t>
  </si>
  <si>
    <t>Colonia El Naranjito</t>
  </si>
  <si>
    <t>Kilómetro 36, Carretera Mella</t>
  </si>
  <si>
    <t>Las Colinas o Los Cocos</t>
  </si>
  <si>
    <t>El Pedregal</t>
  </si>
  <si>
    <t>Cuenca</t>
  </si>
  <si>
    <t>El Cachón de la Rubia</t>
  </si>
  <si>
    <t>El 10 de Hacienda Estrella</t>
  </si>
  <si>
    <t>Finca de Engombe</t>
  </si>
  <si>
    <t>Barico</t>
  </si>
  <si>
    <t>El Can</t>
  </si>
  <si>
    <t>El Chorro</t>
  </si>
  <si>
    <t>Caña Piedra (Cañada de Piedra)</t>
  </si>
  <si>
    <t>Cañada Casao</t>
  </si>
  <si>
    <t>La Finca</t>
  </si>
  <si>
    <t>El Cruce</t>
  </si>
  <si>
    <t>La Ceiba</t>
  </si>
  <si>
    <t>Cañada de Agua</t>
  </si>
  <si>
    <t>El Majagual</t>
  </si>
  <si>
    <t>La Victoria</t>
  </si>
  <si>
    <t>Proyecto 2-C</t>
  </si>
  <si>
    <t>Las Mercedes</t>
  </si>
  <si>
    <t>Cachón Seco</t>
  </si>
  <si>
    <t>El Cerrito</t>
  </si>
  <si>
    <t>Cañada de Papoy</t>
  </si>
  <si>
    <t>La Guazábara</t>
  </si>
  <si>
    <t>Charco del Toro</t>
  </si>
  <si>
    <t>Chorro de Oro</t>
  </si>
  <si>
    <t>El Puentecito</t>
  </si>
  <si>
    <t>Charco de Pancho</t>
  </si>
  <si>
    <t>Colonia 30 de Mayo</t>
  </si>
  <si>
    <t>El Zumbador</t>
  </si>
  <si>
    <t>Cerro de Dajao</t>
  </si>
  <si>
    <t>La Culata Arriba</t>
  </si>
  <si>
    <t>Fondo Grande</t>
  </si>
  <si>
    <t>Cerros de Arroyo Hondo</t>
  </si>
  <si>
    <t>El Rucio de Los Lanos</t>
  </si>
  <si>
    <t>El Jarol</t>
  </si>
  <si>
    <t>La Palmilla</t>
  </si>
  <si>
    <t>Arbolines</t>
  </si>
  <si>
    <t>Borojol</t>
  </si>
  <si>
    <t>Cuarón</t>
  </si>
  <si>
    <t>El Caobal</t>
  </si>
  <si>
    <t>Corral de Marcos</t>
  </si>
  <si>
    <t>El Yayal</t>
  </si>
  <si>
    <t>Cerro San Francisco</t>
  </si>
  <si>
    <t>Los Barrancones</t>
  </si>
  <si>
    <t>Boca de Henequén</t>
  </si>
  <si>
    <t>Boca Férrea Arriba (Algarrobo)</t>
  </si>
  <si>
    <t>El Sitio</t>
  </si>
  <si>
    <t>El Cabao</t>
  </si>
  <si>
    <t>Batey Constancia</t>
  </si>
  <si>
    <t>Caña Grande</t>
  </si>
  <si>
    <t>Cholongo o Los Cocos</t>
  </si>
  <si>
    <t>Boba Arriba</t>
  </si>
  <si>
    <t>El Hospital</t>
  </si>
  <si>
    <t>Villa Progreso</t>
  </si>
  <si>
    <t>Las Baitoas</t>
  </si>
  <si>
    <t>Jimaní Nuevo o Centro del Pueblo</t>
  </si>
  <si>
    <t>El Cao</t>
  </si>
  <si>
    <t>Los Pasos (Los Pasos de Mella)</t>
  </si>
  <si>
    <t>Gajo del Rancho</t>
  </si>
  <si>
    <t>Azafrán</t>
  </si>
  <si>
    <t>Batey Los Tocones</t>
  </si>
  <si>
    <t>Batey Como Quiera</t>
  </si>
  <si>
    <t>Batey Gran Calle</t>
  </si>
  <si>
    <t>El Jobo o Villa Paraíso</t>
  </si>
  <si>
    <t>Boca de Pato</t>
  </si>
  <si>
    <t>Arroyo de los Muertos</t>
  </si>
  <si>
    <t>Haití</t>
  </si>
  <si>
    <t>Bacuí Adentro</t>
  </si>
  <si>
    <t>Cañada Mala</t>
  </si>
  <si>
    <t>Caño Teloso Abajo</t>
  </si>
  <si>
    <t>Caña Amarga</t>
  </si>
  <si>
    <t>Arroyo El Pino</t>
  </si>
  <si>
    <t>El Zinc</t>
  </si>
  <si>
    <t>El 77</t>
  </si>
  <si>
    <t>Los Cajuiles</t>
  </si>
  <si>
    <t>Cana Arriba</t>
  </si>
  <si>
    <t>Las Matas Abajo o Pedro Tomás</t>
  </si>
  <si>
    <t>La Recta de Sanita</t>
  </si>
  <si>
    <t>La Colina</t>
  </si>
  <si>
    <t>Cachimán</t>
  </si>
  <si>
    <t>Batey Hoyo de Pum</t>
  </si>
  <si>
    <t>Cuancita</t>
  </si>
  <si>
    <t>Batey Galeno o Galiano</t>
  </si>
  <si>
    <t>Batey Yagua</t>
  </si>
  <si>
    <t>Las Malvinas</t>
  </si>
  <si>
    <t>Los Jobos</t>
  </si>
  <si>
    <t>Don Gregorio</t>
  </si>
  <si>
    <t>Cabeza de Río Grande</t>
  </si>
  <si>
    <t>La Cabirma</t>
  </si>
  <si>
    <t>Club</t>
  </si>
  <si>
    <t>INVI</t>
  </si>
  <si>
    <t>El Cruce de Martín Alonzo</t>
  </si>
  <si>
    <t>El Choco</t>
  </si>
  <si>
    <t>Dieguito</t>
  </si>
  <si>
    <t>Caraballo</t>
  </si>
  <si>
    <t>Caña Brava</t>
  </si>
  <si>
    <t>Centro del Pueblo o La Placeta</t>
  </si>
  <si>
    <t>Cambita El Pueblecito</t>
  </si>
  <si>
    <t>Florencio</t>
  </si>
  <si>
    <t>Sal si Puedes</t>
  </si>
  <si>
    <t>Cambita Uribe</t>
  </si>
  <si>
    <t>La Costa</t>
  </si>
  <si>
    <t>El Fuerte</t>
  </si>
  <si>
    <t>Derrumbado</t>
  </si>
  <si>
    <t>El Rifle</t>
  </si>
  <si>
    <t>Boca de Cazuela</t>
  </si>
  <si>
    <t>Derrumbadero</t>
  </si>
  <si>
    <t>Ensanche La Rubia</t>
  </si>
  <si>
    <t>Cajuil Prieto (El Cajuil Prieto)</t>
  </si>
  <si>
    <t>Asiento de Luisa</t>
  </si>
  <si>
    <t>Batey Felipa</t>
  </si>
  <si>
    <t>Hoyo del Toro</t>
  </si>
  <si>
    <t>Batey Cuquito</t>
  </si>
  <si>
    <t>Higuamo</t>
  </si>
  <si>
    <t>Batey Lima</t>
  </si>
  <si>
    <t>Batey Monte Cristi</t>
  </si>
  <si>
    <t>Doña María (Cruce De Doña María)</t>
  </si>
  <si>
    <t>Boca Naranjos</t>
  </si>
  <si>
    <t>Limonal Arriba</t>
  </si>
  <si>
    <t>Guayabal Arriba</t>
  </si>
  <si>
    <t>La Corporación</t>
  </si>
  <si>
    <t>Arroyo Malo o Arroyo del Dajao</t>
  </si>
  <si>
    <t>Baitoa Clara</t>
  </si>
  <si>
    <t>Canca Arriba la Nueva</t>
  </si>
  <si>
    <t>El Boquerón</t>
  </si>
  <si>
    <t>Cruce de Durán</t>
  </si>
  <si>
    <t>Colonia Los Limones</t>
  </si>
  <si>
    <t>La Bocaina</t>
  </si>
  <si>
    <t>El Platón</t>
  </si>
  <si>
    <t>El Cuatro</t>
  </si>
  <si>
    <t>El 11 de Hacienda Estrella</t>
  </si>
  <si>
    <t>Caño El Naranjo</t>
  </si>
  <si>
    <t>El Batey o La Paloma</t>
  </si>
  <si>
    <t>Buena Vista o El Bolsillo</t>
  </si>
  <si>
    <t>Cerro Marino</t>
  </si>
  <si>
    <t>Cañada Majagua</t>
  </si>
  <si>
    <t>Cañada El Verraco</t>
  </si>
  <si>
    <t>El Golfo</t>
  </si>
  <si>
    <t>Cedro Sabina</t>
  </si>
  <si>
    <t>El Naranjal</t>
  </si>
  <si>
    <t>Las Auyamas</t>
  </si>
  <si>
    <t>Proyecto 4</t>
  </si>
  <si>
    <t>Los Cambrones</t>
  </si>
  <si>
    <t>El Salado</t>
  </si>
  <si>
    <t>El Palmarito</t>
  </si>
  <si>
    <t>Cecadal</t>
  </si>
  <si>
    <t>La Peronía</t>
  </si>
  <si>
    <t>Finca de Francisco Matos</t>
  </si>
  <si>
    <t>Jerusalem</t>
  </si>
  <si>
    <t>Lemba</t>
  </si>
  <si>
    <t>Coco (Caco)</t>
  </si>
  <si>
    <t>El Puerto</t>
  </si>
  <si>
    <t>Coraza o Centro del Pueblo</t>
  </si>
  <si>
    <t>Colonia de la Fe</t>
  </si>
  <si>
    <t>Higo Bonito</t>
  </si>
  <si>
    <t>Chorro Bonito</t>
  </si>
  <si>
    <t>La Estancia</t>
  </si>
  <si>
    <t>Jiménez (Jiménez Abajo)</t>
  </si>
  <si>
    <t>Ciudad Colonial</t>
  </si>
  <si>
    <t>El Mango</t>
  </si>
  <si>
    <t>El Rucio de los Cachones</t>
  </si>
  <si>
    <t>La Rivera</t>
  </si>
  <si>
    <t>Cuaba Abajo</t>
  </si>
  <si>
    <t>Arroyo Tabaco</t>
  </si>
  <si>
    <t>Cuchareta</t>
  </si>
  <si>
    <t>Cristo Salvador</t>
  </si>
  <si>
    <t>El Hoyazo</t>
  </si>
  <si>
    <t>La Búcara</t>
  </si>
  <si>
    <t>Damajagua</t>
  </si>
  <si>
    <t>Los Hicacos</t>
  </si>
  <si>
    <t>Boca de Joba</t>
  </si>
  <si>
    <t>Bonagua</t>
  </si>
  <si>
    <t>Guayabillo</t>
  </si>
  <si>
    <t>El Liceo</t>
  </si>
  <si>
    <t>Batey Don López</t>
  </si>
  <si>
    <t>Caño Hondo</t>
  </si>
  <si>
    <t>Clavijo</t>
  </si>
  <si>
    <t>Bombillo</t>
  </si>
  <si>
    <t>Las Damas</t>
  </si>
  <si>
    <t>Jimaní Viejo</t>
  </si>
  <si>
    <t>El Ganadero</t>
  </si>
  <si>
    <t>Monte Palma</t>
  </si>
  <si>
    <t>Gregorio</t>
  </si>
  <si>
    <t>Batey Campo Nuevo</t>
  </si>
  <si>
    <t>Batey Magdalena</t>
  </si>
  <si>
    <t>Batey Cruce de Guerrero</t>
  </si>
  <si>
    <t>Batey Lithgow</t>
  </si>
  <si>
    <t>Jima Arriba</t>
  </si>
  <si>
    <t>Bacuí Arriba</t>
  </si>
  <si>
    <t>Caño Azul de Colorado</t>
  </si>
  <si>
    <t>El Chucho o La Trocha</t>
  </si>
  <si>
    <t>Caño Teloso Arriba</t>
  </si>
  <si>
    <t>Arroyo Majagual</t>
  </si>
  <si>
    <t>El Zinc Abajo</t>
  </si>
  <si>
    <t>El Algarrobito</t>
  </si>
  <si>
    <t>Los Chichiguaos</t>
  </si>
  <si>
    <t>Cana al Medio</t>
  </si>
  <si>
    <t>Lindo</t>
  </si>
  <si>
    <t>Cristo Rey</t>
  </si>
  <si>
    <t>Laguna Saladillo</t>
  </si>
  <si>
    <t>La Colina Arriba</t>
  </si>
  <si>
    <t>Batey La Jagua</t>
  </si>
  <si>
    <t>Cuarce (Cuance)</t>
  </si>
  <si>
    <t>Batey Juan Sánchez</t>
  </si>
  <si>
    <t>Boca de Máyiga</t>
  </si>
  <si>
    <t>Las Palmas</t>
  </si>
  <si>
    <t>Barranca Colorá</t>
  </si>
  <si>
    <t>Los Rieles</t>
  </si>
  <si>
    <t>Gualey</t>
  </si>
  <si>
    <t>La Campana</t>
  </si>
  <si>
    <t>La Boca de Unijica</t>
  </si>
  <si>
    <t>El Estrecho Abajo</t>
  </si>
  <si>
    <t>Cafemba</t>
  </si>
  <si>
    <t>El Anisal</t>
  </si>
  <si>
    <t>Centro del Pueblo (Ingenio Montellano)</t>
  </si>
  <si>
    <t>El Jamito</t>
  </si>
  <si>
    <t>Arroyo Surdio</t>
  </si>
  <si>
    <t>Cruce de la Feliciana</t>
  </si>
  <si>
    <t>Francisco Mateo</t>
  </si>
  <si>
    <t>Canasta</t>
  </si>
  <si>
    <t>Las Playas</t>
  </si>
  <si>
    <t>Blanco Caobal</t>
  </si>
  <si>
    <t>El Fuerte (S.D.)</t>
  </si>
  <si>
    <t>Desecho Largo</t>
  </si>
  <si>
    <t>Boca de Mahoma</t>
  </si>
  <si>
    <t>El Gajo de Sabana</t>
  </si>
  <si>
    <t>El Barrerito</t>
  </si>
  <si>
    <t>Gajo de los Caballos</t>
  </si>
  <si>
    <t>Calabozo</t>
  </si>
  <si>
    <t>Babor Abajo</t>
  </si>
  <si>
    <t>El Hato o Centro del Pueblo</t>
  </si>
  <si>
    <t>Batey Margarita</t>
  </si>
  <si>
    <t>Juan Dolio</t>
  </si>
  <si>
    <t>Batey El Blanco</t>
  </si>
  <si>
    <t>Batey Negro</t>
  </si>
  <si>
    <t>Batey Olivares</t>
  </si>
  <si>
    <t>Doña Águeda</t>
  </si>
  <si>
    <t>Cruce de Barrero</t>
  </si>
  <si>
    <t>Boca de Jánico</t>
  </si>
  <si>
    <t>Los Aritas</t>
  </si>
  <si>
    <t>La Angostura</t>
  </si>
  <si>
    <t>La Furnia (La Boca)</t>
  </si>
  <si>
    <t>Baracoa</t>
  </si>
  <si>
    <t>Canca Las Aromas</t>
  </si>
  <si>
    <t>El Jamo</t>
  </si>
  <si>
    <t>Durán</t>
  </si>
  <si>
    <t>Cruce de la Lana</t>
  </si>
  <si>
    <t>La Borda</t>
  </si>
  <si>
    <t>El CEA</t>
  </si>
  <si>
    <t>El Muelle</t>
  </si>
  <si>
    <t>Herrera</t>
  </si>
  <si>
    <t>El Hoyo del Can</t>
  </si>
  <si>
    <t>El Molino</t>
  </si>
  <si>
    <t>Cruce de Copellito</t>
  </si>
  <si>
    <t>Cañetín</t>
  </si>
  <si>
    <t>Cañada Honda</t>
  </si>
  <si>
    <t>Las Avispas</t>
  </si>
  <si>
    <t>El Número</t>
  </si>
  <si>
    <t>La Pocilga</t>
  </si>
  <si>
    <t>El Naranjo o Naranjal</t>
  </si>
  <si>
    <t>Las Terreras</t>
  </si>
  <si>
    <t>Proyecto D-1 Ganadero</t>
  </si>
  <si>
    <t>Los Jovillos</t>
  </si>
  <si>
    <t>El Meso</t>
  </si>
  <si>
    <t>El Naranjo</t>
  </si>
  <si>
    <t>La Punta del Cerro</t>
  </si>
  <si>
    <t>El Mamonal</t>
  </si>
  <si>
    <t>Finca de Jaime Féliz</t>
  </si>
  <si>
    <t>La Arbiña</t>
  </si>
  <si>
    <t>Cristo Rey o Jarro Sucio</t>
  </si>
  <si>
    <t>Los Saladillos</t>
  </si>
  <si>
    <t>Fondo Abajo</t>
  </si>
  <si>
    <t>Corral Grande</t>
  </si>
  <si>
    <t>Inaje</t>
  </si>
  <si>
    <t>La Gallina</t>
  </si>
  <si>
    <t>Kilómetro 1</t>
  </si>
  <si>
    <t>El Mango o El Mago</t>
  </si>
  <si>
    <t>El Resbalón</t>
  </si>
  <si>
    <t>El Centro (Alegre)</t>
  </si>
  <si>
    <t>Callejón de Tilo</t>
  </si>
  <si>
    <t>El Colorao</t>
  </si>
  <si>
    <t>El Escarbadero</t>
  </si>
  <si>
    <t>Cruce de Malena</t>
  </si>
  <si>
    <t>Juan Cano</t>
  </si>
  <si>
    <t>La Tinaja</t>
  </si>
  <si>
    <t>Los Jazmines</t>
  </si>
  <si>
    <t>Boca de Meneguén</t>
  </si>
  <si>
    <t>La Filipina</t>
  </si>
  <si>
    <t>Bonagua Arriba</t>
  </si>
  <si>
    <t>El Sano</t>
  </si>
  <si>
    <t>Batey Doña Ana</t>
  </si>
  <si>
    <t>Caño Salado</t>
  </si>
  <si>
    <t>Canete</t>
  </si>
  <si>
    <t>José Joaquín Puello</t>
  </si>
  <si>
    <t>Palmar Dulce</t>
  </si>
  <si>
    <t>Batey Cuya</t>
  </si>
  <si>
    <t>Batey Maragua</t>
  </si>
  <si>
    <t>Batey El 15</t>
  </si>
  <si>
    <t>Batey Mosquito 204</t>
  </si>
  <si>
    <t>El Papayo</t>
  </si>
  <si>
    <t>Cachaza</t>
  </si>
  <si>
    <t>Arroyo la Pista</t>
  </si>
  <si>
    <t>Junumucú</t>
  </si>
  <si>
    <t>Bacuí al Medio</t>
  </si>
  <si>
    <t>Caño Azul de Salomón</t>
  </si>
  <si>
    <t>El Helechal (El Alto)</t>
  </si>
  <si>
    <t>Caño de Los Negros</t>
  </si>
  <si>
    <t>Cuerno de Buey</t>
  </si>
  <si>
    <t>Arroyo Piyoyo</t>
  </si>
  <si>
    <t>El Cacao</t>
  </si>
  <si>
    <t>Lozano</t>
  </si>
  <si>
    <t>Canela</t>
  </si>
  <si>
    <t>Los Amaceyes</t>
  </si>
  <si>
    <t>El Duro</t>
  </si>
  <si>
    <t>Las Fuentes de Guajabo</t>
  </si>
  <si>
    <t>Campiña</t>
  </si>
  <si>
    <t>Batey Los Llanos</t>
  </si>
  <si>
    <t>Dionicio</t>
  </si>
  <si>
    <t>Batey La Tarana</t>
  </si>
  <si>
    <t>Colonia Mencía</t>
  </si>
  <si>
    <t>Los Tumbaos</t>
  </si>
  <si>
    <t>La Cuchareta</t>
  </si>
  <si>
    <t>El Café</t>
  </si>
  <si>
    <t>El Estrecho de Luperón Omar Bross</t>
  </si>
  <si>
    <t>Calabacitos</t>
  </si>
  <si>
    <t>El Guázaro</t>
  </si>
  <si>
    <t>El Muro</t>
  </si>
  <si>
    <t>Arroyo de La Sabana</t>
  </si>
  <si>
    <t>Cristal</t>
  </si>
  <si>
    <t>Hoyo Prieto</t>
  </si>
  <si>
    <t>Canastica o Paraíso</t>
  </si>
  <si>
    <t>Blanco Majagua</t>
  </si>
  <si>
    <t>El Horno</t>
  </si>
  <si>
    <t>El Barranquito</t>
  </si>
  <si>
    <t>El Guanal</t>
  </si>
  <si>
    <t>Jaquimeye (Jaquimeyes)</t>
  </si>
  <si>
    <t>Campocho</t>
  </si>
  <si>
    <t>Babor Afuera o Babor Arriba</t>
  </si>
  <si>
    <t>El Pozo de Limón</t>
  </si>
  <si>
    <t>Batey San Luis</t>
  </si>
  <si>
    <t>La Habitación</t>
  </si>
  <si>
    <t>Batey Estrella</t>
  </si>
  <si>
    <t>INVI I</t>
  </si>
  <si>
    <t>Batey Piñones</t>
  </si>
  <si>
    <t>El Callejón De Guano</t>
  </si>
  <si>
    <t>Los Colelos</t>
  </si>
  <si>
    <t>La Galeta o La Goleta</t>
  </si>
  <si>
    <t>Arroyo Puerto</t>
  </si>
  <si>
    <t>Barceló</t>
  </si>
  <si>
    <t>Canturria Abajo</t>
  </si>
  <si>
    <t>Arroyo del Cuano</t>
  </si>
  <si>
    <t>El Algarrobo</t>
  </si>
  <si>
    <t>La Caleta</t>
  </si>
  <si>
    <t>Lebrón</t>
  </si>
  <si>
    <t>Frasquito Gómez</t>
  </si>
  <si>
    <t>El Cachón (Los Cachones)</t>
  </si>
  <si>
    <t>El Puente</t>
  </si>
  <si>
    <t>El Dajao</t>
  </si>
  <si>
    <t>Juan Pablo Duarte</t>
  </si>
  <si>
    <t>Cevicos Arriba</t>
  </si>
  <si>
    <t>Boca de Jibes</t>
  </si>
  <si>
    <t>El Malecón</t>
  </si>
  <si>
    <t>El Caserío</t>
  </si>
  <si>
    <t>Cacheo</t>
  </si>
  <si>
    <t>Las Canitas</t>
  </si>
  <si>
    <t>La Trinchera</t>
  </si>
  <si>
    <t>Cerro de Piedra</t>
  </si>
  <si>
    <t>El Pinar</t>
  </si>
  <si>
    <t>Medio o Centro 1</t>
  </si>
  <si>
    <t>Sabana Yegua o Pintao</t>
  </si>
  <si>
    <t>Los Manantiales</t>
  </si>
  <si>
    <t>Gliteria</t>
  </si>
  <si>
    <t>El Toro</t>
  </si>
  <si>
    <t>Centro del Pueblo o Sector A</t>
  </si>
  <si>
    <t>Garo</t>
  </si>
  <si>
    <t>La Sucesión</t>
  </si>
  <si>
    <t>Habanero</t>
  </si>
  <si>
    <t>La Arbiñita</t>
  </si>
  <si>
    <t>Cresteliando</t>
  </si>
  <si>
    <t>Fondo Arriba</t>
  </si>
  <si>
    <t>El Candelón</t>
  </si>
  <si>
    <t>La Avanzada</t>
  </si>
  <si>
    <t>Don Miguel</t>
  </si>
  <si>
    <t>La Gorra</t>
  </si>
  <si>
    <t>Kilómetro 4</t>
  </si>
  <si>
    <t>Ciudad Universitaria</t>
  </si>
  <si>
    <t>La Cebolla</t>
  </si>
  <si>
    <t>Firme de Jina Clara</t>
  </si>
  <si>
    <t>Juana Díaz Abajo</t>
  </si>
  <si>
    <t>Atabalero Abajo</t>
  </si>
  <si>
    <t>Castaño</t>
  </si>
  <si>
    <t>Barragüeybano</t>
  </si>
  <si>
    <t>El Guaraguao</t>
  </si>
  <si>
    <t>El Fondo de Sabana Cruz</t>
  </si>
  <si>
    <t>Cruce de Mundito</t>
  </si>
  <si>
    <t>La Lajita</t>
  </si>
  <si>
    <t>Las Canas</t>
  </si>
  <si>
    <t>Los Rincones</t>
  </si>
  <si>
    <t>La Jagua</t>
  </si>
  <si>
    <t>La Cangrejera</t>
  </si>
  <si>
    <t>El Sombrero</t>
  </si>
  <si>
    <t>Batey Excavación</t>
  </si>
  <si>
    <t>Cuba Libre</t>
  </si>
  <si>
    <t>Canete Arriba</t>
  </si>
  <si>
    <t>El Níspero (Conuco Abajo)</t>
  </si>
  <si>
    <t>Las Piedras</t>
  </si>
  <si>
    <t>Proyecto (Proyecto Agrario A-C 151)</t>
  </si>
  <si>
    <t>La Caña</t>
  </si>
  <si>
    <t>Batey El Block</t>
  </si>
  <si>
    <t>Batey Montecarlo</t>
  </si>
  <si>
    <t>Batey El 16</t>
  </si>
  <si>
    <t>Batey Mucarabón</t>
  </si>
  <si>
    <t>El Parquecito</t>
  </si>
  <si>
    <t>Cañada Seca</t>
  </si>
  <si>
    <t>La Boca de Jima</t>
  </si>
  <si>
    <t>Caño Bejuco</t>
  </si>
  <si>
    <t>Caño de los Naranjos</t>
  </si>
  <si>
    <t>El Caracol</t>
  </si>
  <si>
    <t>Arroyo Toro Abajo</t>
  </si>
  <si>
    <t>Molino Sucio</t>
  </si>
  <si>
    <t>Cayucal</t>
  </si>
  <si>
    <t>Los Reyes</t>
  </si>
  <si>
    <t>El Fogonazo</t>
  </si>
  <si>
    <t>Las Isletas</t>
  </si>
  <si>
    <t>La Gallera</t>
  </si>
  <si>
    <t>Carabela Arriba</t>
  </si>
  <si>
    <t>Batey Payabo</t>
  </si>
  <si>
    <t>Batey Las Charcas</t>
  </si>
  <si>
    <t>Camarón de Los Guineos</t>
  </si>
  <si>
    <t>Los Tres Charcos</t>
  </si>
  <si>
    <t>Colonia los Arroyos</t>
  </si>
  <si>
    <t>Batey la Noria</t>
  </si>
  <si>
    <t>Matanzas Abajo</t>
  </si>
  <si>
    <t>Cruz de Manaclas</t>
  </si>
  <si>
    <t>La Damajagua</t>
  </si>
  <si>
    <t>El Cuadro</t>
  </si>
  <si>
    <t>La Libertad</t>
  </si>
  <si>
    <t>Cambiaso</t>
  </si>
  <si>
    <t>El Pato</t>
  </si>
  <si>
    <t>Juan Lockward o Nuevo Montellano</t>
  </si>
  <si>
    <t>Arroyo del Cabo</t>
  </si>
  <si>
    <t>Cruce de las Terrenas</t>
  </si>
  <si>
    <t>El Calvario</t>
  </si>
  <si>
    <t>Cañada de la Vaca</t>
  </si>
  <si>
    <t>La Cañada del Café</t>
  </si>
  <si>
    <t>Carvajal</t>
  </si>
  <si>
    <t>La Barra</t>
  </si>
  <si>
    <t>Cazuela</t>
  </si>
  <si>
    <t>El Guayuyal</t>
  </si>
  <si>
    <t>El Caimonial</t>
  </si>
  <si>
    <t>Jínova Abajo</t>
  </si>
  <si>
    <t>Candelones</t>
  </si>
  <si>
    <t>Batey Santo Ángel</t>
  </si>
  <si>
    <t>La Tumba</t>
  </si>
  <si>
    <t>Batey Gallareta</t>
  </si>
  <si>
    <t>INVI II</t>
  </si>
  <si>
    <t>Batey Regajo</t>
  </si>
  <si>
    <t>Boca del Soco</t>
  </si>
  <si>
    <t>El Paraíso</t>
  </si>
  <si>
    <t>Duarte "A" o Chiche de León</t>
  </si>
  <si>
    <t>Cagüeyes</t>
  </si>
  <si>
    <t>Los Cruces</t>
  </si>
  <si>
    <t>La Freiduría o Fardiquera</t>
  </si>
  <si>
    <t>La Joya (Rincón)</t>
  </si>
  <si>
    <t>Carlos Díaz (Alfonso de Jesús )</t>
  </si>
  <si>
    <t>El Martillo</t>
  </si>
  <si>
    <t>Atrás de Los Cerros</t>
  </si>
  <si>
    <t>El Cabirmal</t>
  </si>
  <si>
    <t>La Cien Mil-La Piedra</t>
  </si>
  <si>
    <t>Los Americanos (Los Ángeles)</t>
  </si>
  <si>
    <t>El Cajuilito</t>
  </si>
  <si>
    <t>El Tamarindo</t>
  </si>
  <si>
    <t>El Edén</t>
  </si>
  <si>
    <t>Cienagote</t>
  </si>
  <si>
    <t>El Puentecito o Cumajón</t>
  </si>
  <si>
    <t>El Caserío o Hernando Alonzo</t>
  </si>
  <si>
    <t>Cañeo</t>
  </si>
  <si>
    <t>El Yaque</t>
  </si>
  <si>
    <t>De Pericle</t>
  </si>
  <si>
    <t>Conuco del Río</t>
  </si>
  <si>
    <t>Las Cayas</t>
  </si>
  <si>
    <t>Hatillo</t>
  </si>
  <si>
    <t>La Tunita</t>
  </si>
  <si>
    <t>Cucarita</t>
  </si>
  <si>
    <t>Guayuyal</t>
  </si>
  <si>
    <t>México</t>
  </si>
  <si>
    <t>San Francisco o San Feo</t>
  </si>
  <si>
    <t>Los Toros</t>
  </si>
  <si>
    <t>Guaragurito</t>
  </si>
  <si>
    <t>Coronel Francisco Alberto Caamaño</t>
  </si>
  <si>
    <t>Cerro de Saladillos o Río Chir</t>
  </si>
  <si>
    <t>Laguna Rincón (Parte)</t>
  </si>
  <si>
    <t>La Cortadera</t>
  </si>
  <si>
    <t>Santa Rosa o Batey Paja</t>
  </si>
  <si>
    <t>Dominica</t>
  </si>
  <si>
    <t>Fondo de Agustín</t>
  </si>
  <si>
    <t>El Pabellón</t>
  </si>
  <si>
    <t>La Burra</t>
  </si>
  <si>
    <t>La Guásima</t>
  </si>
  <si>
    <t>La Berenjena</t>
  </si>
  <si>
    <t>La Garza</t>
  </si>
  <si>
    <t>Jiménez</t>
  </si>
  <si>
    <t>Los Genao</t>
  </si>
  <si>
    <t>El Puente de Camú</t>
  </si>
  <si>
    <t>Azlor</t>
  </si>
  <si>
    <t>Ceiba de los Pájaros</t>
  </si>
  <si>
    <t>Batey 105</t>
  </si>
  <si>
    <t>La Lista</t>
  </si>
  <si>
    <t>El Pozo</t>
  </si>
  <si>
    <t>Las Mesas</t>
  </si>
  <si>
    <t>Los Rojas</t>
  </si>
  <si>
    <t>Boca de Yásica</t>
  </si>
  <si>
    <t>La Laguna</t>
  </si>
  <si>
    <t>Cacique Arriba</t>
  </si>
  <si>
    <t>La Ceiba de Madera</t>
  </si>
  <si>
    <t>Batey Hoyón</t>
  </si>
  <si>
    <t>Dajao</t>
  </si>
  <si>
    <t>El Ranchito</t>
  </si>
  <si>
    <t>Los Yesos</t>
  </si>
  <si>
    <t>La Cien</t>
  </si>
  <si>
    <t>El Palmito</t>
  </si>
  <si>
    <t>Pueblo Nuevo</t>
  </si>
  <si>
    <t>Batey Estante Alto</t>
  </si>
  <si>
    <t>Batey Palo Bonito</t>
  </si>
  <si>
    <t>Batey El 17</t>
  </si>
  <si>
    <t>Batey Santoni</t>
  </si>
  <si>
    <t>Cerro del Monte</t>
  </si>
  <si>
    <t>Balcón de Estancita</t>
  </si>
  <si>
    <t>La Ceibita</t>
  </si>
  <si>
    <t>El Hospital o Las Mercedes</t>
  </si>
  <si>
    <t>Ceja de La Guamita</t>
  </si>
  <si>
    <t>El Caraqueño</t>
  </si>
  <si>
    <t>Arroyo Toro Arriba</t>
  </si>
  <si>
    <t>La Leonora</t>
  </si>
  <si>
    <t>El Cinco (El 5)</t>
  </si>
  <si>
    <t>Palo Verde</t>
  </si>
  <si>
    <t>Cayucal Abajo</t>
  </si>
  <si>
    <t>Manga Mocha o Yaguarizo</t>
  </si>
  <si>
    <t>El Gómez</t>
  </si>
  <si>
    <t>Manzanillo Rural</t>
  </si>
  <si>
    <t>La Represa</t>
  </si>
  <si>
    <t>Batey San José</t>
  </si>
  <si>
    <t>El Callejón</t>
  </si>
  <si>
    <t>Batey Los Arroyos</t>
  </si>
  <si>
    <t>Cansa Mancebo</t>
  </si>
  <si>
    <t>Macanatillo</t>
  </si>
  <si>
    <t>Boca Canasta</t>
  </si>
  <si>
    <t>Matanzas Arriba</t>
  </si>
  <si>
    <t>Cuesta del Mate</t>
  </si>
  <si>
    <t>La Jicotea</t>
  </si>
  <si>
    <t>El Hoyo de Pérez</t>
  </si>
  <si>
    <t>La Luperona</t>
  </si>
  <si>
    <t>Camú</t>
  </si>
  <si>
    <t>El Higüero (Parte)</t>
  </si>
  <si>
    <t>Estero Hondo</t>
  </si>
  <si>
    <t>Km. 12</t>
  </si>
  <si>
    <t>El Portillo</t>
  </si>
  <si>
    <t>Arroyo del Diablo</t>
  </si>
  <si>
    <t>La Cuchilla de la Guardia</t>
  </si>
  <si>
    <t>Los Fructuosos</t>
  </si>
  <si>
    <t>Básima</t>
  </si>
  <si>
    <t>El Maizal</t>
  </si>
  <si>
    <t>El Comedero</t>
  </si>
  <si>
    <t>La Ciénaga al Medio</t>
  </si>
  <si>
    <t>Cazuelita</t>
  </si>
  <si>
    <t>El Jengibre</t>
  </si>
  <si>
    <t>Jínova Arriba</t>
  </si>
  <si>
    <t>Cara Linda</t>
  </si>
  <si>
    <t>Batey Chiquito</t>
  </si>
  <si>
    <t>La Altamisa</t>
  </si>
  <si>
    <t>Batey Vasca</t>
  </si>
  <si>
    <t>Las Cabuyas</t>
  </si>
  <si>
    <t>Batey La Mulita</t>
  </si>
  <si>
    <t>Iguaniona (Muelle de Quisqueya)</t>
  </si>
  <si>
    <t>Batey Verde</t>
  </si>
  <si>
    <t>Guardarraya Abajo (Guardarraya De Baitoa)</t>
  </si>
  <si>
    <t>Los Mirandas</t>
  </si>
  <si>
    <t>La Guázara</t>
  </si>
  <si>
    <t>La Zanja</t>
  </si>
  <si>
    <t>Arroyo la Vieja</t>
  </si>
  <si>
    <t>El Cepillo</t>
  </si>
  <si>
    <t>Baboso</t>
  </si>
  <si>
    <t>El Caimital Arriba</t>
  </si>
  <si>
    <t>La Ciguapa</t>
  </si>
  <si>
    <t>Los Coquitos</t>
  </si>
  <si>
    <t>El Coquito</t>
  </si>
  <si>
    <t>El Hato de Sanguíneo</t>
  </si>
  <si>
    <t>Consumidero</t>
  </si>
  <si>
    <t>Camino Real (Alto de Casiano)</t>
  </si>
  <si>
    <t>Hato Mayor o La Laja</t>
  </si>
  <si>
    <t>Enemencio Díaz</t>
  </si>
  <si>
    <t>Desiderio Arias</t>
  </si>
  <si>
    <t>Cerro de los Cacheos</t>
  </si>
  <si>
    <t>Las Cañitas</t>
  </si>
  <si>
    <t>La Acequia</t>
  </si>
  <si>
    <t>Las Canoas</t>
  </si>
  <si>
    <t>Higo de la Cruz</t>
  </si>
  <si>
    <t>Dos Brazos</t>
  </si>
  <si>
    <t>Guanarate</t>
  </si>
  <si>
    <t>El Silencio (Loma del Silencio)</t>
  </si>
  <si>
    <t>Laguneta</t>
  </si>
  <si>
    <t>Korea</t>
  </si>
  <si>
    <t>La Salvia</t>
  </si>
  <si>
    <t>El Cacheo</t>
  </si>
  <si>
    <t>El Fondo</t>
  </si>
  <si>
    <t>Fondo de Aristeo</t>
  </si>
  <si>
    <t>Esperón</t>
  </si>
  <si>
    <t>La Ceniza</t>
  </si>
  <si>
    <t>La Garrapata</t>
  </si>
  <si>
    <t>Domingo Savio</t>
  </si>
  <si>
    <t>Jina Clara</t>
  </si>
  <si>
    <t>La Culata al Medio</t>
  </si>
  <si>
    <t>Los Memisos</t>
  </si>
  <si>
    <t>Bandera</t>
  </si>
  <si>
    <t>Chiringo</t>
  </si>
  <si>
    <t>Batey 106</t>
  </si>
  <si>
    <t>La Nunuta</t>
  </si>
  <si>
    <t>El Puertón</t>
  </si>
  <si>
    <t>Los Caños</t>
  </si>
  <si>
    <t>Nibaje</t>
  </si>
  <si>
    <t>Caliente</t>
  </si>
  <si>
    <t>Cacique Soledad</t>
  </si>
  <si>
    <t>La Cumbre (La Cumbre 2)</t>
  </si>
  <si>
    <t>Guachimán</t>
  </si>
  <si>
    <t>El Almendro (Los Dragones)</t>
  </si>
  <si>
    <t>El Atravesado</t>
  </si>
  <si>
    <t>El Tablón Adentro</t>
  </si>
  <si>
    <t>Nuevo Amanecer</t>
  </si>
  <si>
    <t>La Cincuenta</t>
  </si>
  <si>
    <t>Granada</t>
  </si>
  <si>
    <t>Q de Abajo</t>
  </si>
  <si>
    <t>Batey Genaro Quino</t>
  </si>
  <si>
    <t>Batey Ramón Gordo</t>
  </si>
  <si>
    <t>Batey El 18</t>
  </si>
  <si>
    <t>Caleta (Villa Caleta)</t>
  </si>
  <si>
    <t>El Picapiedra</t>
  </si>
  <si>
    <t>Colonia Española</t>
  </si>
  <si>
    <t>Blanco o Belarminio Ramírez</t>
  </si>
  <si>
    <t>La Colonia</t>
  </si>
  <si>
    <t>Berruguete</t>
  </si>
  <si>
    <t>Doña Luisa</t>
  </si>
  <si>
    <t>El Jobito</t>
  </si>
  <si>
    <t>Ceja de los Castaños</t>
  </si>
  <si>
    <t>El Copeyito</t>
  </si>
  <si>
    <t>Arroyo Toro al Medio</t>
  </si>
  <si>
    <t>Punta de Garza</t>
  </si>
  <si>
    <t>Cerro Antón</t>
  </si>
  <si>
    <t>Marmolejos</t>
  </si>
  <si>
    <t>Castellanos</t>
  </si>
  <si>
    <t>Batey Triple Ozama</t>
  </si>
  <si>
    <t>Batey Luna</t>
  </si>
  <si>
    <t>Macandela</t>
  </si>
  <si>
    <t>El Bambú</t>
  </si>
  <si>
    <t>Boca de Güera</t>
  </si>
  <si>
    <t>Matanzas Rural</t>
  </si>
  <si>
    <t>Los Franco</t>
  </si>
  <si>
    <t>Domingo Miguel</t>
  </si>
  <si>
    <t>La Mariposa</t>
  </si>
  <si>
    <t>El Hoyo o Loma Blanca</t>
  </si>
  <si>
    <t>La Peña</t>
  </si>
  <si>
    <t>Camú Arriba</t>
  </si>
  <si>
    <t>El Valedor</t>
  </si>
  <si>
    <t>Gran Diablo</t>
  </si>
  <si>
    <t>Km. 13</t>
  </si>
  <si>
    <t>Hoyo del Cacao</t>
  </si>
  <si>
    <t>Barrancolí</t>
  </si>
  <si>
    <t>El Burro</t>
  </si>
  <si>
    <t>El Distrito</t>
  </si>
  <si>
    <t>Codetel</t>
  </si>
  <si>
    <t>La Gina Marcada</t>
  </si>
  <si>
    <t>Caño Andrés</t>
  </si>
  <si>
    <t>Los Higüeros</t>
  </si>
  <si>
    <t>Cambutera</t>
  </si>
  <si>
    <t>La Ciénaga de los Pocitos</t>
  </si>
  <si>
    <t>El Cercado Abajo (Cercado Abajo)</t>
  </si>
  <si>
    <t>Jínova al Medio</t>
  </si>
  <si>
    <t>Carrera Bonita</t>
  </si>
  <si>
    <t>Bayahondo</t>
  </si>
  <si>
    <t>La Caobita</t>
  </si>
  <si>
    <t>Batey Victoria</t>
  </si>
  <si>
    <t>Los Solares (Ant. Juan Pedro)</t>
  </si>
  <si>
    <t>Batey Naranjo</t>
  </si>
  <si>
    <t>La Banca</t>
  </si>
  <si>
    <t>Boca de Cumayasa</t>
  </si>
  <si>
    <t>Kilómetro 12</t>
  </si>
  <si>
    <t>El Abra</t>
  </si>
  <si>
    <t>Cañete</t>
  </si>
  <si>
    <t>Los Osorias</t>
  </si>
  <si>
    <t>La Jabilla</t>
  </si>
  <si>
    <t>Bajo del Pino</t>
  </si>
  <si>
    <t>Don Manuel</t>
  </si>
  <si>
    <t>Barrigón</t>
  </si>
  <si>
    <t>La Cucama</t>
  </si>
  <si>
    <t>Los Libertadores</t>
  </si>
  <si>
    <t>El Fao</t>
  </si>
  <si>
    <t>Ensanche Ozama</t>
  </si>
  <si>
    <t>El Higüerito</t>
  </si>
  <si>
    <t>La Rosa</t>
  </si>
  <si>
    <t>Cooperativa</t>
  </si>
  <si>
    <t>Capacho</t>
  </si>
  <si>
    <t>Cristóbal Colón</t>
  </si>
  <si>
    <t>Entrada de Pozo Prieto</t>
  </si>
  <si>
    <t>Don Bosco</t>
  </si>
  <si>
    <t>Doña Emma Balaguer Viuda Vallejo</t>
  </si>
  <si>
    <t>El Barraco</t>
  </si>
  <si>
    <t>Las Cojas</t>
  </si>
  <si>
    <t>La Cienaguita</t>
  </si>
  <si>
    <t>Las Hormigas</t>
  </si>
  <si>
    <t>Nuevo Curro</t>
  </si>
  <si>
    <t>La Peñuela</t>
  </si>
  <si>
    <t>Las Guineas</t>
  </si>
  <si>
    <t>Los Tres Puentes</t>
  </si>
  <si>
    <t>El Cachote</t>
  </si>
  <si>
    <t>Fondo de Benito</t>
  </si>
  <si>
    <t>El Higuito</t>
  </si>
  <si>
    <t>Kilómetro 4 (El Kilometro Cuatro)</t>
  </si>
  <si>
    <t>La Chancleta</t>
  </si>
  <si>
    <t>El Alto de Paloma</t>
  </si>
  <si>
    <t>Los Cerros de Aminilla</t>
  </si>
  <si>
    <t>La Jagua Abajo</t>
  </si>
  <si>
    <t>El Millón</t>
  </si>
  <si>
    <t>La Manga</t>
  </si>
  <si>
    <t>Los Rivera o Altagracia</t>
  </si>
  <si>
    <t>La Barca</t>
  </si>
  <si>
    <t>Bijao</t>
  </si>
  <si>
    <t>Batey 107</t>
  </si>
  <si>
    <t>El Palistal</t>
  </si>
  <si>
    <t>Las Lagunas</t>
  </si>
  <si>
    <t>El Ranchito (Los Ranchitos)</t>
  </si>
  <si>
    <t>Los Conucos</t>
  </si>
  <si>
    <t>El Hoyo Sanjuanero</t>
  </si>
  <si>
    <t>Sabana de los Alba</t>
  </si>
  <si>
    <t>Calle Ancha</t>
  </si>
  <si>
    <t>La Piedra</t>
  </si>
  <si>
    <t>Caimito</t>
  </si>
  <si>
    <t>La Joya</t>
  </si>
  <si>
    <t>Hoyo Oscuro</t>
  </si>
  <si>
    <t>El Brujo</t>
  </si>
  <si>
    <t>Cigua</t>
  </si>
  <si>
    <t>El Tablón Afuera</t>
  </si>
  <si>
    <t>Palo de Leche</t>
  </si>
  <si>
    <t>La Cuarenta Casas</t>
  </si>
  <si>
    <t>Guasosa</t>
  </si>
  <si>
    <t>Q de Arriba</t>
  </si>
  <si>
    <t>La Guamita</t>
  </si>
  <si>
    <t>Batey Guayabo</t>
  </si>
  <si>
    <t>Batey El 20</t>
  </si>
  <si>
    <t>Espinilla</t>
  </si>
  <si>
    <t>Colonia Kennedy</t>
  </si>
  <si>
    <t>La Cuarenta</t>
  </si>
  <si>
    <t>El Bajío (Los Puentes)</t>
  </si>
  <si>
    <t>Ceja del Jobo</t>
  </si>
  <si>
    <t>El Coquital</t>
  </si>
  <si>
    <t>Barrancón (La Mina)</t>
  </si>
  <si>
    <t>La Raíz</t>
  </si>
  <si>
    <t>El Desvío</t>
  </si>
  <si>
    <t>Cerro Gordo Abajo</t>
  </si>
  <si>
    <t>Santa Cruz</t>
  </si>
  <si>
    <t>El Morro</t>
  </si>
  <si>
    <t>Masacre</t>
  </si>
  <si>
    <t>Casui</t>
  </si>
  <si>
    <t>Batey Triple San Pedro</t>
  </si>
  <si>
    <t>Batey Mejía</t>
  </si>
  <si>
    <t>Mambí</t>
  </si>
  <si>
    <t>Brisas de Guázuma</t>
  </si>
  <si>
    <t>Quijá Quieta</t>
  </si>
  <si>
    <t>Los Lora o Los Lara</t>
  </si>
  <si>
    <t>El Almacén</t>
  </si>
  <si>
    <t>La Piragua</t>
  </si>
  <si>
    <t>La Peñita</t>
  </si>
  <si>
    <t>El Higo Claro</t>
  </si>
  <si>
    <t>Cantabria Abajo</t>
  </si>
  <si>
    <t>Eslabón o Islabón</t>
  </si>
  <si>
    <t>La Barbacoa</t>
  </si>
  <si>
    <t>Bonilla</t>
  </si>
  <si>
    <t>Corbanito (Callao Arriba)</t>
  </si>
  <si>
    <t>La Jina</t>
  </si>
  <si>
    <t>Malpáez</t>
  </si>
  <si>
    <t>Gerónimo López (S.D.)</t>
  </si>
  <si>
    <t>El Guamalito</t>
  </si>
  <si>
    <t>La Lima</t>
  </si>
  <si>
    <t>Carrera Conuco</t>
  </si>
  <si>
    <t>Cañada del Negro</t>
  </si>
  <si>
    <t>Los Solares I (Ant. Juan Eugenio-La Jaja)</t>
  </si>
  <si>
    <t>Caballo Viejo</t>
  </si>
  <si>
    <t>Cementerio Metrópolis de San Pedro</t>
  </si>
  <si>
    <t>Kilómetro 13</t>
  </si>
  <si>
    <t>El Abra Arriba</t>
  </si>
  <si>
    <t>Cebú</t>
  </si>
  <si>
    <t>Los Portes</t>
  </si>
  <si>
    <t>Los Ranchos de Babosico Abajo</t>
  </si>
  <si>
    <t>Don Pedro Abajo</t>
  </si>
  <si>
    <t>La Malena</t>
  </si>
  <si>
    <t>Nazareno o Manzanero</t>
  </si>
  <si>
    <t>Faro a Colón</t>
  </si>
  <si>
    <t>Las Caobas</t>
  </si>
  <si>
    <t>Cruce de Jagua</t>
  </si>
  <si>
    <t>El Cruce de Angelina</t>
  </si>
  <si>
    <t>Cruce Jicomé</t>
  </si>
  <si>
    <t>Guayacanes Adentro</t>
  </si>
  <si>
    <t>Las Guamas</t>
  </si>
  <si>
    <t>La Delicia</t>
  </si>
  <si>
    <t>Las Yayas Abajo</t>
  </si>
  <si>
    <t>El Cigual (La Concha)</t>
  </si>
  <si>
    <t>La Vereda Atravesada</t>
  </si>
  <si>
    <t>Palmarejo</t>
  </si>
  <si>
    <t>Orégano Chiquito</t>
  </si>
  <si>
    <t>Cobo (El Cabo)</t>
  </si>
  <si>
    <t>La Péndula</t>
  </si>
  <si>
    <t>Los Ajicitos Sector Arriba</t>
  </si>
  <si>
    <t>La Berleta (Las Placetas)</t>
  </si>
  <si>
    <t>Puerto Alejandro</t>
  </si>
  <si>
    <t>El Champán</t>
  </si>
  <si>
    <t>El Palo 30</t>
  </si>
  <si>
    <t>José Olivares</t>
  </si>
  <si>
    <t>El Memiso</t>
  </si>
  <si>
    <t>Kilómetro 5 (El Kilometro Cinco)</t>
  </si>
  <si>
    <t>La Gina (La Ginita)</t>
  </si>
  <si>
    <t>Los Indios</t>
  </si>
  <si>
    <t>La Jagua Arriba</t>
  </si>
  <si>
    <t>Ensanche Capotillo</t>
  </si>
  <si>
    <t>Juana Díaz Arriba</t>
  </si>
  <si>
    <t>La Isleta</t>
  </si>
  <si>
    <t>La Berraza</t>
  </si>
  <si>
    <t>Bijao Afuera</t>
  </si>
  <si>
    <t>Batey 108</t>
  </si>
  <si>
    <t>El Jovero</t>
  </si>
  <si>
    <t>Los Arroyos</t>
  </si>
  <si>
    <t>Los Palmaritos</t>
  </si>
  <si>
    <t>Urbanización Alba</t>
  </si>
  <si>
    <t>Calolín</t>
  </si>
  <si>
    <t>Calle 8</t>
  </si>
  <si>
    <t>La Lomita</t>
  </si>
  <si>
    <t>Jagüera</t>
  </si>
  <si>
    <t>Batey Lajas</t>
  </si>
  <si>
    <t>El Caño</t>
  </si>
  <si>
    <t>Placer Bonito</t>
  </si>
  <si>
    <t>La Florida</t>
  </si>
  <si>
    <t>La Cañaíta</t>
  </si>
  <si>
    <t>Sector Nuevo</t>
  </si>
  <si>
    <t>Batey Mirada</t>
  </si>
  <si>
    <t>Batey las Cejas</t>
  </si>
  <si>
    <t>Batey El 22</t>
  </si>
  <si>
    <t>Caletón o Urbanización Buena Vista Sur</t>
  </si>
  <si>
    <t>Juan Pablo Duarte o Kilómetro 6</t>
  </si>
  <si>
    <t>Cruz de Cuaba</t>
  </si>
  <si>
    <t>La Factoría</t>
  </si>
  <si>
    <t>Bonagua Los Sirices</t>
  </si>
  <si>
    <t>El Bretón</t>
  </si>
  <si>
    <t>El Play o San José</t>
  </si>
  <si>
    <t>La Sabana</t>
  </si>
  <si>
    <t>El Dos (El 2)</t>
  </si>
  <si>
    <t>Cerro Gordo Arriba</t>
  </si>
  <si>
    <t>Santa Lucía</t>
  </si>
  <si>
    <t>Palmarito</t>
  </si>
  <si>
    <t>Las Cañas de Los Uveros</t>
  </si>
  <si>
    <t>Batey Velásquez o San Rafael</t>
  </si>
  <si>
    <t>El Capá</t>
  </si>
  <si>
    <t>Cigüelillo</t>
  </si>
  <si>
    <t>Manuel Goya</t>
  </si>
  <si>
    <t>San José</t>
  </si>
  <si>
    <t>Los Martínez</t>
  </si>
  <si>
    <t>Las Hoyas</t>
  </si>
  <si>
    <t>Cantabria Arriba</t>
  </si>
  <si>
    <t>Higos Claros</t>
  </si>
  <si>
    <t>Gregorio (Parte)</t>
  </si>
  <si>
    <t>La Bonita</t>
  </si>
  <si>
    <t>Bueyero</t>
  </si>
  <si>
    <t>El Gran Llano</t>
  </si>
  <si>
    <t>Feliciana</t>
  </si>
  <si>
    <t>Cumía Abajo</t>
  </si>
  <si>
    <t>La Palma</t>
  </si>
  <si>
    <t>Coco</t>
  </si>
  <si>
    <t>Najayo Abajo o Cruce de Najayo</t>
  </si>
  <si>
    <t>Caribe</t>
  </si>
  <si>
    <t>Higuerito</t>
  </si>
  <si>
    <t>Firme de Monroe</t>
  </si>
  <si>
    <t>La Horma</t>
  </si>
  <si>
    <t>Carrera de Burro</t>
  </si>
  <si>
    <t>Buena Fortuna</t>
  </si>
  <si>
    <t>Central</t>
  </si>
  <si>
    <t>Villa del Mar</t>
  </si>
  <si>
    <t>Batey Paloma</t>
  </si>
  <si>
    <t>La Griega</t>
  </si>
  <si>
    <t>Ciudad Codiana</t>
  </si>
  <si>
    <t>Kilómetro 5</t>
  </si>
  <si>
    <t>Los Solano</t>
  </si>
  <si>
    <t>Laguna Prieta Abajo</t>
  </si>
  <si>
    <t>Los Ranchos de Babosico Arriba</t>
  </si>
  <si>
    <t>Callejón de los Sánchez</t>
  </si>
  <si>
    <t>Don Pedro Arriba Licey</t>
  </si>
  <si>
    <t>Higo de Agua</t>
  </si>
  <si>
    <t>Bolsillo</t>
  </si>
  <si>
    <t>La Cuaba</t>
  </si>
  <si>
    <t>Hainamosa</t>
  </si>
  <si>
    <t>El Ocho</t>
  </si>
  <si>
    <t>Manoguayabo</t>
  </si>
  <si>
    <t>Jaibón</t>
  </si>
  <si>
    <t>El Remate</t>
  </si>
  <si>
    <t>Las Lagunitas</t>
  </si>
  <si>
    <t>Las Yayas Arriba</t>
  </si>
  <si>
    <t>El Cocho</t>
  </si>
  <si>
    <t>Los Calimetes</t>
  </si>
  <si>
    <t>La Rosa o Gran Plena</t>
  </si>
  <si>
    <t>El Bejucal</t>
  </si>
  <si>
    <t>La Casita</t>
  </si>
  <si>
    <t>Fe y Alegría</t>
  </si>
  <si>
    <t>Cruce de Cabral (Sur)</t>
  </si>
  <si>
    <t>Los Arraijanes</t>
  </si>
  <si>
    <t>Juan Isidro</t>
  </si>
  <si>
    <t>Rincón Cayao</t>
  </si>
  <si>
    <t>El Membrillo</t>
  </si>
  <si>
    <t>El Orégano</t>
  </si>
  <si>
    <t>El Cadillar</t>
  </si>
  <si>
    <t>Partido Arriba</t>
  </si>
  <si>
    <t>Ensanche Espaillat</t>
  </si>
  <si>
    <t>La Playa</t>
  </si>
  <si>
    <t>La Yuca</t>
  </si>
  <si>
    <t>Rincón de los Genao</t>
  </si>
  <si>
    <t>El Abanico de Catamey</t>
  </si>
  <si>
    <t>Batey Agua Blanca</t>
  </si>
  <si>
    <t>El Loro</t>
  </si>
  <si>
    <t>El Peligro</t>
  </si>
  <si>
    <t>Los Fundos (El Fundo)</t>
  </si>
  <si>
    <t>Gajo del Gacho</t>
  </si>
  <si>
    <t>Los Pilones</t>
  </si>
  <si>
    <t>Vuelta Larga</t>
  </si>
  <si>
    <t>Campo Verde</t>
  </si>
  <si>
    <t>Camarones Abajo</t>
  </si>
  <si>
    <t>La Lomota</t>
  </si>
  <si>
    <t>Kilómetro 20</t>
  </si>
  <si>
    <t>Batey Rodeo</t>
  </si>
  <si>
    <t>El Cementerio</t>
  </si>
  <si>
    <t>Hoyo Libre</t>
  </si>
  <si>
    <t>Puerto Escondido</t>
  </si>
  <si>
    <t>La Guácima</t>
  </si>
  <si>
    <t>La Plena</t>
  </si>
  <si>
    <t>Batey Mirador</t>
  </si>
  <si>
    <t>Benerito</t>
  </si>
  <si>
    <t>Batey El 24</t>
  </si>
  <si>
    <t>Catuano</t>
  </si>
  <si>
    <t>Juan Pablo Duarte o Kilómetro Seis</t>
  </si>
  <si>
    <t>La Frontera</t>
  </si>
  <si>
    <t>Botija de Cabirmota</t>
  </si>
  <si>
    <t>El Brocal</t>
  </si>
  <si>
    <t>Bejuco Aplastado</t>
  </si>
  <si>
    <t>Leonorita</t>
  </si>
  <si>
    <t>El Gaucho</t>
  </si>
  <si>
    <t>Cruce de Lora</t>
  </si>
  <si>
    <t>Vivienda o Centro del Pueblo</t>
  </si>
  <si>
    <t>Guatapanal</t>
  </si>
  <si>
    <t>Peladeros</t>
  </si>
  <si>
    <t>Cañuelo (Las Aceitunas)</t>
  </si>
  <si>
    <t>Batey Yabacao</t>
  </si>
  <si>
    <t>El Carmen</t>
  </si>
  <si>
    <t>Batey Piraco</t>
  </si>
  <si>
    <t>Mapioró</t>
  </si>
  <si>
    <t>El Yayal (Campo Amor)</t>
  </si>
  <si>
    <t>Villa Campo Mar</t>
  </si>
  <si>
    <t>Los Nina</t>
  </si>
  <si>
    <t>El Ciruelo</t>
  </si>
  <si>
    <t>Loma de Agripino</t>
  </si>
  <si>
    <t>Guanábanos</t>
  </si>
  <si>
    <t>El Palero Belloso</t>
  </si>
  <si>
    <t>Jagua Mocha o Las Espinas</t>
  </si>
  <si>
    <t>Guaconejal</t>
  </si>
  <si>
    <t>Cacaveli I</t>
  </si>
  <si>
    <t>Invicea</t>
  </si>
  <si>
    <t>Cumía Adentro</t>
  </si>
  <si>
    <t>Curva del Turco</t>
  </si>
  <si>
    <t>Nigua Norte I</t>
  </si>
  <si>
    <t>Ingenio Caei</t>
  </si>
  <si>
    <t>La Malagueta</t>
  </si>
  <si>
    <t>Cañada Nueva</t>
  </si>
  <si>
    <t>El Pilón</t>
  </si>
  <si>
    <t>Carrera de Higüero</t>
  </si>
  <si>
    <t>La Patilla</t>
  </si>
  <si>
    <t>El Bembe</t>
  </si>
  <si>
    <t>Batey Realidad</t>
  </si>
  <si>
    <t>La Higuereta</t>
  </si>
  <si>
    <t>Colina I</t>
  </si>
  <si>
    <t>Kilómetro 6</t>
  </si>
  <si>
    <t>Cerro Prieto</t>
  </si>
  <si>
    <t>Monte Adentro Arriba</t>
  </si>
  <si>
    <t>Laguna Prieta Arriba</t>
  </si>
  <si>
    <t>Palo Amarillo</t>
  </si>
  <si>
    <t>Canela Abajo</t>
  </si>
  <si>
    <t>Ingenio Abajo</t>
  </si>
  <si>
    <t>El Hoyo de los Toros</t>
  </si>
  <si>
    <t>Brazo Chiquito</t>
  </si>
  <si>
    <t>Los Bancos de Arena</t>
  </si>
  <si>
    <t>Palmarejito</t>
  </si>
  <si>
    <t>Isabelita</t>
  </si>
  <si>
    <t>El Siete</t>
  </si>
  <si>
    <t>Palavé</t>
  </si>
  <si>
    <t>Doña María</t>
  </si>
  <si>
    <t>La Conce</t>
  </si>
  <si>
    <t>Cruce de Esperanza</t>
  </si>
  <si>
    <t>La Barranquita</t>
  </si>
  <si>
    <t>El Cruce de Estebanía</t>
  </si>
  <si>
    <t>Loma Miguel Martín</t>
  </si>
  <si>
    <t>Loma del Guano (Los Jobos)</t>
  </si>
  <si>
    <t>Los Chicharrones</t>
  </si>
  <si>
    <t>Rabo la Puerca</t>
  </si>
  <si>
    <t>La Madera</t>
  </si>
  <si>
    <t>El Botado</t>
  </si>
  <si>
    <t>Los Hierros</t>
  </si>
  <si>
    <t>La Cueva de Luis</t>
  </si>
  <si>
    <t>Yerba de Guinea</t>
  </si>
  <si>
    <t>El Pelú</t>
  </si>
  <si>
    <t>La Jo</t>
  </si>
  <si>
    <t>El Quemado</t>
  </si>
  <si>
    <t>Partido o Centro del Pueblo</t>
  </si>
  <si>
    <t>Ensanche Luperón</t>
  </si>
  <si>
    <t>La Raya o El Mango</t>
  </si>
  <si>
    <t>La Garata</t>
  </si>
  <si>
    <t>La Yuca o Atronca Perro</t>
  </si>
  <si>
    <t>El Arado</t>
  </si>
  <si>
    <t>Batey Albizu</t>
  </si>
  <si>
    <t>El Matadero</t>
  </si>
  <si>
    <t>El Pon</t>
  </si>
  <si>
    <t>Los Pinalitos</t>
  </si>
  <si>
    <t>Madre Vieja</t>
  </si>
  <si>
    <t>El Pomito</t>
  </si>
  <si>
    <t>Candoy</t>
  </si>
  <si>
    <t>Las Espinas</t>
  </si>
  <si>
    <t>Camarones Arriba</t>
  </si>
  <si>
    <t>La Puente</t>
  </si>
  <si>
    <t>Kilómetro 23</t>
  </si>
  <si>
    <t>Batey Tabacones</t>
  </si>
  <si>
    <t>El Chucho</t>
  </si>
  <si>
    <t>La Calle</t>
  </si>
  <si>
    <t>San Isidro</t>
  </si>
  <si>
    <t>La Peronila</t>
  </si>
  <si>
    <t>Los Borbollones</t>
  </si>
  <si>
    <t>Las Chicharras</t>
  </si>
  <si>
    <t>Batey Papagayo</t>
  </si>
  <si>
    <t>Boca de Chavón</t>
  </si>
  <si>
    <t>Batey El 4</t>
  </si>
  <si>
    <t>Central Romana</t>
  </si>
  <si>
    <t>Kilómetro 10 de Cumayasa</t>
  </si>
  <si>
    <t>El Arenaso</t>
  </si>
  <si>
    <t>Cañada Amarga</t>
  </si>
  <si>
    <t>La Guama de Junumucú</t>
  </si>
  <si>
    <t>Botija de Jimayaco</t>
  </si>
  <si>
    <t>El Telanza</t>
  </si>
  <si>
    <t>Centro del Pueblo o Alto de la Felicidad</t>
  </si>
  <si>
    <t>Cuesta Corvada</t>
  </si>
  <si>
    <t>Isabel de Torres</t>
  </si>
  <si>
    <t>Loma Atravesada</t>
  </si>
  <si>
    <t>Ceiba de la Pocilga</t>
  </si>
  <si>
    <t>Batey Sabana Larga</t>
  </si>
  <si>
    <t>Nueva Rosa</t>
  </si>
  <si>
    <t>Higo Grande</t>
  </si>
  <si>
    <t>Los Roche</t>
  </si>
  <si>
    <t>Loma de Guananico</t>
  </si>
  <si>
    <t>Las Alforjas</t>
  </si>
  <si>
    <t>El Proyecto</t>
  </si>
  <si>
    <t>Centro Histórico de Puerto Plata</t>
  </si>
  <si>
    <t>Jozaderos (Hozaderos)</t>
  </si>
  <si>
    <t>Gualete</t>
  </si>
  <si>
    <t>La Gran Parada</t>
  </si>
  <si>
    <t>Cacaveli II</t>
  </si>
  <si>
    <t>Itabo</t>
  </si>
  <si>
    <t>Cumía Arriba</t>
  </si>
  <si>
    <t>La Siembra</t>
  </si>
  <si>
    <t>Dasa I</t>
  </si>
  <si>
    <t>Nigua Sur I</t>
  </si>
  <si>
    <t>La Nuez</t>
  </si>
  <si>
    <t>Cañada de Manacla</t>
  </si>
  <si>
    <t>El Hatico</t>
  </si>
  <si>
    <t>Las Cabirmas</t>
  </si>
  <si>
    <t>Carrera de Limón</t>
  </si>
  <si>
    <t>Cabeza del Muerto</t>
  </si>
  <si>
    <t>El Block</t>
  </si>
  <si>
    <t>Batey San Felipe</t>
  </si>
  <si>
    <t>El Gran Peñón</t>
  </si>
  <si>
    <t>Colina II</t>
  </si>
  <si>
    <t>Triple Play</t>
  </si>
  <si>
    <t>Laguna Prieta al Centro</t>
  </si>
  <si>
    <t>Piedra Gorda</t>
  </si>
  <si>
    <t>Bernabé</t>
  </si>
  <si>
    <t>Canela Arriba o Centro del Pueblo</t>
  </si>
  <si>
    <t>La Aguaíta</t>
  </si>
  <si>
    <t>Cabezada del Caimito</t>
  </si>
  <si>
    <t>El Resbaloso</t>
  </si>
  <si>
    <t>Los Paredones de Andrés</t>
  </si>
  <si>
    <t>La Guáyiga</t>
  </si>
  <si>
    <t>El Peje</t>
  </si>
  <si>
    <t>Juan López</t>
  </si>
  <si>
    <t>Ferregús</t>
  </si>
  <si>
    <t>San Miguel</t>
  </si>
  <si>
    <t>El Hundidero</t>
  </si>
  <si>
    <t>Cruce de Jicomé-Kilómetro 7</t>
  </si>
  <si>
    <t>La Caya</t>
  </si>
  <si>
    <t>El Samán</t>
  </si>
  <si>
    <t>Los Naranjales</t>
  </si>
  <si>
    <t>Los Candelones</t>
  </si>
  <si>
    <t>Los García</t>
  </si>
  <si>
    <t>Sajanoa</t>
  </si>
  <si>
    <t>Las Sábilas</t>
  </si>
  <si>
    <t>La Picantina (El Otro Lado)</t>
  </si>
  <si>
    <t>El Calabozo</t>
  </si>
  <si>
    <t>La Graná</t>
  </si>
  <si>
    <t>Hoyo de Julián</t>
  </si>
  <si>
    <t>El 3</t>
  </si>
  <si>
    <t>Nueva York Chiquito</t>
  </si>
  <si>
    <t>La Guácima (La Guázuma)</t>
  </si>
  <si>
    <t>La Hoya</t>
  </si>
  <si>
    <t>Fudeco</t>
  </si>
  <si>
    <t>Gachito</t>
  </si>
  <si>
    <t>La Monteada</t>
  </si>
  <si>
    <t>La Cera</t>
  </si>
  <si>
    <t>Sabana del Medio</t>
  </si>
  <si>
    <t>Ensanche Naco</t>
  </si>
  <si>
    <t>Las Carreras</t>
  </si>
  <si>
    <t>La Guazarita (Campeche Arriba de Castillo)</t>
  </si>
  <si>
    <t>Los Guandules</t>
  </si>
  <si>
    <t>Serrano</t>
  </si>
  <si>
    <t>La Excavación</t>
  </si>
  <si>
    <t>Brazo Grande</t>
  </si>
  <si>
    <t>El Bombillo (Bombillo Adentro)</t>
  </si>
  <si>
    <t>Batey Alcides</t>
  </si>
  <si>
    <t>El Vallecito</t>
  </si>
  <si>
    <t>El Duan</t>
  </si>
  <si>
    <t>Matadero</t>
  </si>
  <si>
    <t>Guardia del Café (La Peña)</t>
  </si>
  <si>
    <t>Majagual</t>
  </si>
  <si>
    <t>El Tanque</t>
  </si>
  <si>
    <t>Caño Dulce</t>
  </si>
  <si>
    <t>Las Manaclas</t>
  </si>
  <si>
    <t>La Vijía</t>
  </si>
  <si>
    <t>Batey Tabila</t>
  </si>
  <si>
    <t>El Gorro</t>
  </si>
  <si>
    <t>Los Geños</t>
  </si>
  <si>
    <t>Las Lechuzas o Los Morales</t>
  </si>
  <si>
    <t>Batey Pestaña</t>
  </si>
  <si>
    <t>Boca de Yuma (Rural)</t>
  </si>
  <si>
    <t>Batey El 40</t>
  </si>
  <si>
    <t>La Caoba</t>
  </si>
  <si>
    <t>El Arroyazo (Arroyo del Toro)</t>
  </si>
  <si>
    <t>Cañada Prieta</t>
  </si>
  <si>
    <t>La Guanábana</t>
  </si>
  <si>
    <t>El Catuán</t>
  </si>
  <si>
    <t>Cerros de la Bahía</t>
  </si>
  <si>
    <t>El Morrito</t>
  </si>
  <si>
    <t>Boca de Blanco</t>
  </si>
  <si>
    <t>Los Parceleros</t>
  </si>
  <si>
    <t>Doña Antonia</t>
  </si>
  <si>
    <t>Jaiqui</t>
  </si>
  <si>
    <t>Sanita</t>
  </si>
  <si>
    <t>Los Algodones</t>
  </si>
  <si>
    <t>Batey Sabana Larga de Gonzalo</t>
  </si>
  <si>
    <t>Cruce de Río Verde</t>
  </si>
  <si>
    <t>Inés</t>
  </si>
  <si>
    <t>Caminero</t>
  </si>
  <si>
    <t>Los Salados</t>
  </si>
  <si>
    <t>Los Hoyos</t>
  </si>
  <si>
    <t>Ciudad Parte Alta (Zona Escolar)</t>
  </si>
  <si>
    <t>La Atravesada</t>
  </si>
  <si>
    <t>Gualete Abajo</t>
  </si>
  <si>
    <t>La Munición</t>
  </si>
  <si>
    <t>Jackson</t>
  </si>
  <si>
    <t>La Cerca</t>
  </si>
  <si>
    <t>Las Tres Veredas</t>
  </si>
  <si>
    <t>Dasa II</t>
  </si>
  <si>
    <t>Nigua Sur II</t>
  </si>
  <si>
    <t>Juan Luis</t>
  </si>
  <si>
    <t>Cañada del Horno</t>
  </si>
  <si>
    <t>El Tabacal</t>
  </si>
  <si>
    <t>El Jazmín</t>
  </si>
  <si>
    <t>Carrera de Marcos</t>
  </si>
  <si>
    <t>La Siembrita (La Siembra)</t>
  </si>
  <si>
    <t>El Cachipero o Villa Progreso</t>
  </si>
  <si>
    <t>Batey Tumba</t>
  </si>
  <si>
    <t>La Loma</t>
  </si>
  <si>
    <t>El Soco</t>
  </si>
  <si>
    <t>Cáscara Jíbara</t>
  </si>
  <si>
    <t>Dicayagua Abajo</t>
  </si>
  <si>
    <t>Uveral</t>
  </si>
  <si>
    <t>Limonal Abajo</t>
  </si>
  <si>
    <t>Rancho Abajo (Vuelta Larga)</t>
  </si>
  <si>
    <t>Boca de Guázuma</t>
  </si>
  <si>
    <t>Capilla</t>
  </si>
  <si>
    <t>La Breña</t>
  </si>
  <si>
    <t>Torre B</t>
  </si>
  <si>
    <t>Pantoja</t>
  </si>
  <si>
    <t>La Isabela Arriba</t>
  </si>
  <si>
    <t>El Porrito o Pomito</t>
  </si>
  <si>
    <t>La Grúa</t>
  </si>
  <si>
    <t>Guaricano</t>
  </si>
  <si>
    <t>Santo Domingo Country Club</t>
  </si>
  <si>
    <t>La Guácara</t>
  </si>
  <si>
    <t>El Limoncito</t>
  </si>
  <si>
    <t>Los Taínos</t>
  </si>
  <si>
    <t>Los Corozos</t>
  </si>
  <si>
    <t>El Córbano (El Córvano)</t>
  </si>
  <si>
    <t>Los Guayuyos</t>
  </si>
  <si>
    <t>Tábara Abajo</t>
  </si>
  <si>
    <t>Las Tejas</t>
  </si>
  <si>
    <t>La Sombra</t>
  </si>
  <si>
    <t>La Cidra</t>
  </si>
  <si>
    <t>El 5</t>
  </si>
  <si>
    <t>Revolcadero</t>
  </si>
  <si>
    <t>Los Chicones</t>
  </si>
  <si>
    <t>La Isleta-Caño Arenoso</t>
  </si>
  <si>
    <t>Guancho (Cuacho)</t>
  </si>
  <si>
    <t>Gajo de Toro</t>
  </si>
  <si>
    <t>La Muda</t>
  </si>
  <si>
    <t>Guatapanal o Guayacanal (La Puerca)</t>
  </si>
  <si>
    <t>La Luisa</t>
  </si>
  <si>
    <t>El Corozo Abajo</t>
  </si>
  <si>
    <t>Sangre Linda</t>
  </si>
  <si>
    <t>Gascue</t>
  </si>
  <si>
    <t>Las Coles</t>
  </si>
  <si>
    <t>María Fernández</t>
  </si>
  <si>
    <t>La Galana</t>
  </si>
  <si>
    <t>El Oro</t>
  </si>
  <si>
    <t>Espinosa</t>
  </si>
  <si>
    <t>Media Luna</t>
  </si>
  <si>
    <t>Majagualito</t>
  </si>
  <si>
    <t>El Tocino de Joca</t>
  </si>
  <si>
    <t>Los Brazos</t>
  </si>
  <si>
    <t>Canca Reparación u Onésimo Polanco</t>
  </si>
  <si>
    <t>Lambada</t>
  </si>
  <si>
    <t>Batey Viejo</t>
  </si>
  <si>
    <t>Escobar</t>
  </si>
  <si>
    <t>El Bochinche</t>
  </si>
  <si>
    <t>La Ceiba Adentro</t>
  </si>
  <si>
    <t>Vuelta Grande</t>
  </si>
  <si>
    <t>Los Limoncitos</t>
  </si>
  <si>
    <t>Las Telas</t>
  </si>
  <si>
    <t>Batey Romanita</t>
  </si>
  <si>
    <t>Cabo San Rafael</t>
  </si>
  <si>
    <t>Batey El 5</t>
  </si>
  <si>
    <t>Chicago</t>
  </si>
  <si>
    <t>La Lechosa</t>
  </si>
  <si>
    <t>Cerro Redondo</t>
  </si>
  <si>
    <t>Cabirmota</t>
  </si>
  <si>
    <t>El Cigual</t>
  </si>
  <si>
    <t>Esquina Caliente</t>
  </si>
  <si>
    <t>Boca de Juma</t>
  </si>
  <si>
    <t>Los Pinitos</t>
  </si>
  <si>
    <t>El Salto</t>
  </si>
  <si>
    <t>El Camino la Jobera</t>
  </si>
  <si>
    <t>Jaramillo</t>
  </si>
  <si>
    <t>Santa María</t>
  </si>
  <si>
    <t>Los Alpargatales</t>
  </si>
  <si>
    <t>Bermejo</t>
  </si>
  <si>
    <t>Batey Vara de Capá</t>
  </si>
  <si>
    <t>Cuance</t>
  </si>
  <si>
    <t>Palo el Número</t>
  </si>
  <si>
    <t>Isla Beata</t>
  </si>
  <si>
    <t>Carretalina</t>
  </si>
  <si>
    <t>Lucas Díaz</t>
  </si>
  <si>
    <t>Los Minaya</t>
  </si>
  <si>
    <t>Ingenio Amistad</t>
  </si>
  <si>
    <t>Las Maritas</t>
  </si>
  <si>
    <t>Escoboso</t>
  </si>
  <si>
    <t>La Catalina</t>
  </si>
  <si>
    <t>Gualete Arriba</t>
  </si>
  <si>
    <t>Laguna Grande</t>
  </si>
  <si>
    <t>Carenero</t>
  </si>
  <si>
    <t>Jurungo</t>
  </si>
  <si>
    <t>El Carao</t>
  </si>
  <si>
    <t>Don López</t>
  </si>
  <si>
    <t>Puerta Blanca</t>
  </si>
  <si>
    <t>Cañada Blanca</t>
  </si>
  <si>
    <t>La Cueva (S.D.)</t>
  </si>
  <si>
    <t>El Tocón</t>
  </si>
  <si>
    <t>El Jobillo</t>
  </si>
  <si>
    <t>Las Ovejas</t>
  </si>
  <si>
    <t>Carrera de Palma</t>
  </si>
  <si>
    <t>Campo de Aviación</t>
  </si>
  <si>
    <t>El INVI</t>
  </si>
  <si>
    <t>Batey Ulloa</t>
  </si>
  <si>
    <t>La Plaza</t>
  </si>
  <si>
    <t>Famier</t>
  </si>
  <si>
    <t>La Colmena</t>
  </si>
  <si>
    <t>El Estado</t>
  </si>
  <si>
    <t>Dicayagua Arriba</t>
  </si>
  <si>
    <t>Villa Alba</t>
  </si>
  <si>
    <t>Los Albinos</t>
  </si>
  <si>
    <t>Sabaneta</t>
  </si>
  <si>
    <t>Boca de Higua</t>
  </si>
  <si>
    <t>Cayas Quemadas</t>
  </si>
  <si>
    <t>La Calabaza</t>
  </si>
  <si>
    <t>Caobanitas</t>
  </si>
  <si>
    <t>Enriquillo o La Gallera</t>
  </si>
  <si>
    <t>Pantoja I</t>
  </si>
  <si>
    <t>La Ureña</t>
  </si>
  <si>
    <t>Guayabo</t>
  </si>
  <si>
    <t>Zona Industrial Herrera</t>
  </si>
  <si>
    <t>El Ciguar - (Rañe)</t>
  </si>
  <si>
    <t>El Limpio o La Cigua</t>
  </si>
  <si>
    <t>La Duarte</t>
  </si>
  <si>
    <t>Entrada de Mao</t>
  </si>
  <si>
    <t>El Prado</t>
  </si>
  <si>
    <t>Palma Cana</t>
  </si>
  <si>
    <t>Las Paredes o Los Paredones</t>
  </si>
  <si>
    <t>Los Gajos</t>
  </si>
  <si>
    <t>El Desecho</t>
  </si>
  <si>
    <t>Los Angelitos</t>
  </si>
  <si>
    <t>El Estero</t>
  </si>
  <si>
    <t>Las Casitas</t>
  </si>
  <si>
    <t>La Cuba</t>
  </si>
  <si>
    <t>Tierra Blanca</t>
  </si>
  <si>
    <t>Las Veras</t>
  </si>
  <si>
    <t>La Policía</t>
  </si>
  <si>
    <t>Hatico de Platanal</t>
  </si>
  <si>
    <t>La Colonia Japonesa</t>
  </si>
  <si>
    <t>El Junco</t>
  </si>
  <si>
    <t>Tawike (Tagüique)</t>
  </si>
  <si>
    <t>Las Rosas</t>
  </si>
  <si>
    <t>General Antonio Duvergé</t>
  </si>
  <si>
    <t>La Jagüita</t>
  </si>
  <si>
    <t>Río Yuna</t>
  </si>
  <si>
    <t>Batey Arroyo Lucas</t>
  </si>
  <si>
    <t>El Perro</t>
  </si>
  <si>
    <t>Guaroa</t>
  </si>
  <si>
    <t>El Hueso</t>
  </si>
  <si>
    <t>Junquito</t>
  </si>
  <si>
    <t>Monte Mayor o Cerro Mico</t>
  </si>
  <si>
    <t>Francisco José</t>
  </si>
  <si>
    <t>Churumbunes</t>
  </si>
  <si>
    <t>Los Charamicos</t>
  </si>
  <si>
    <t>Canca la Reyna</t>
  </si>
  <si>
    <t>Las Amapolas</t>
  </si>
  <si>
    <t>La Loma Arenita</t>
  </si>
  <si>
    <t>Guineo Perdido</t>
  </si>
  <si>
    <t>La Cuarenta (La 40)</t>
  </si>
  <si>
    <t>La Q</t>
  </si>
  <si>
    <t>Los Pinos del Edén</t>
  </si>
  <si>
    <t>Los Almendros</t>
  </si>
  <si>
    <t>Batey San Francisco</t>
  </si>
  <si>
    <t>Cañada de la Jina</t>
  </si>
  <si>
    <t>Batey El 80</t>
  </si>
  <si>
    <t>Don Juan I</t>
  </si>
  <si>
    <t>La Paz</t>
  </si>
  <si>
    <t>Ciénaga</t>
  </si>
  <si>
    <t>La Lometa</t>
  </si>
  <si>
    <t>Cagüey</t>
  </si>
  <si>
    <t>El Cruce de la Palma</t>
  </si>
  <si>
    <t>Factor Viejo</t>
  </si>
  <si>
    <t>Cruce de Arroyo al Medio</t>
  </si>
  <si>
    <t>Boca de Tireo</t>
  </si>
  <si>
    <t>Los Transformadores</t>
  </si>
  <si>
    <t>La Albina</t>
  </si>
  <si>
    <t>Los Cambrones o San José</t>
  </si>
  <si>
    <t>Coca Barrera</t>
  </si>
  <si>
    <t>Boca Yaita</t>
  </si>
  <si>
    <t>El Mate</t>
  </si>
  <si>
    <t>Batey Zapote</t>
  </si>
  <si>
    <t>Cuesta del Jobo</t>
  </si>
  <si>
    <t>Pangola</t>
  </si>
  <si>
    <t>Jarro Sucio</t>
  </si>
  <si>
    <t>Carretón (El Centro)</t>
  </si>
  <si>
    <t>Maco Verde</t>
  </si>
  <si>
    <t>El Cumbí</t>
  </si>
  <si>
    <t>Monte Gordo</t>
  </si>
  <si>
    <t>Juana Saltitopa</t>
  </si>
  <si>
    <t>Las Piraguas</t>
  </si>
  <si>
    <t>La Ceibita Abajo - Higo</t>
  </si>
  <si>
    <t>Colinas del Sur (El Avispero)</t>
  </si>
  <si>
    <t>Gualete al Medio</t>
  </si>
  <si>
    <t>Loma Blanca</t>
  </si>
  <si>
    <t>Las Guázaras</t>
  </si>
  <si>
    <t>Castellalito</t>
  </si>
  <si>
    <t>La Balsa</t>
  </si>
  <si>
    <t>El Cañaveral</t>
  </si>
  <si>
    <t>Samángola</t>
  </si>
  <si>
    <t>La Cumba</t>
  </si>
  <si>
    <t>La Bocaína</t>
  </si>
  <si>
    <t>Gajo Largo</t>
  </si>
  <si>
    <t>Loma Verde</t>
  </si>
  <si>
    <t>Carrera de Yeguas</t>
  </si>
  <si>
    <t>Las Clavellinas</t>
  </si>
  <si>
    <t>El Quilombo</t>
  </si>
  <si>
    <t>Botín</t>
  </si>
  <si>
    <t>Grafis</t>
  </si>
  <si>
    <t>El Centro o Centro de la Ciudad</t>
  </si>
  <si>
    <t>La Cruz Roja</t>
  </si>
  <si>
    <t>Divino Niño</t>
  </si>
  <si>
    <t>Los Cabral</t>
  </si>
  <si>
    <t>San Pedro</t>
  </si>
  <si>
    <t>La Cuesta</t>
  </si>
  <si>
    <t>Guamacha</t>
  </si>
  <si>
    <t>Cañada Verde</t>
  </si>
  <si>
    <t>La Malenita</t>
  </si>
  <si>
    <t>El Viso</t>
  </si>
  <si>
    <t>Las Américas</t>
  </si>
  <si>
    <t>Hacienda Estrella</t>
  </si>
  <si>
    <t>El Pozo de Coli</t>
  </si>
  <si>
    <t>Comedero Arriba</t>
  </si>
  <si>
    <t>La Reforma</t>
  </si>
  <si>
    <t>El Parque</t>
  </si>
  <si>
    <t>Domingo Cabrera (Antiguo Vietnam)</t>
  </si>
  <si>
    <t>Guanajuma</t>
  </si>
  <si>
    <t>Paso Cabrera</t>
  </si>
  <si>
    <t>Los Güiros</t>
  </si>
  <si>
    <t>El Estiladero</t>
  </si>
  <si>
    <t>Los Naranjitos</t>
  </si>
  <si>
    <t>Los Arroyitos</t>
  </si>
  <si>
    <t>La Sierra</t>
  </si>
  <si>
    <t>Leonardo González o Los Mulos</t>
  </si>
  <si>
    <t>El Cacique o Canta La Rana</t>
  </si>
  <si>
    <t>Los Higos</t>
  </si>
  <si>
    <t>La Jaiba</t>
  </si>
  <si>
    <t>Guindadero</t>
  </si>
  <si>
    <t>La Poza</t>
  </si>
  <si>
    <t>La Colonia Libertador</t>
  </si>
  <si>
    <t>Vaca Gorda</t>
  </si>
  <si>
    <t>Loma de Caña</t>
  </si>
  <si>
    <t>Las Matas</t>
  </si>
  <si>
    <t>Sabana Grande o El Caserío</t>
  </si>
  <si>
    <t>Cadillar</t>
  </si>
  <si>
    <t>El Ciruelito o El Ciruelillo</t>
  </si>
  <si>
    <t>Batey Bejucal</t>
  </si>
  <si>
    <t>Guaco</t>
  </si>
  <si>
    <t>Palo Grande</t>
  </si>
  <si>
    <t>La Bestia</t>
  </si>
  <si>
    <t>Naranjo Dulce</t>
  </si>
  <si>
    <t>Guayajayuco</t>
  </si>
  <si>
    <t>Cruz de Gen</t>
  </si>
  <si>
    <t>La Moledora</t>
  </si>
  <si>
    <t>La Ceja</t>
  </si>
  <si>
    <t>El Cafetal</t>
  </si>
  <si>
    <t>La Ermita de Santa Ana</t>
  </si>
  <si>
    <t>María Auxiliadora o La Meseta</t>
  </si>
  <si>
    <t>Los Bolos</t>
  </si>
  <si>
    <t>Batey San Germán</t>
  </si>
  <si>
    <t>Caño Prieto o La Jardita</t>
  </si>
  <si>
    <t>Batey El 81</t>
  </si>
  <si>
    <t>Don Juan II</t>
  </si>
  <si>
    <t>Colonia de Los Pomos o Toñito Batista</t>
  </si>
  <si>
    <t>El Diamante</t>
  </si>
  <si>
    <t>Higüerito</t>
  </si>
  <si>
    <t>Cruce de Pescadero</t>
  </si>
  <si>
    <t>Jobo Claro</t>
  </si>
  <si>
    <t>Boca de Yuboa</t>
  </si>
  <si>
    <t>Puerto Rico</t>
  </si>
  <si>
    <t>Finca Tony Rivera (Arroyo Sonador)</t>
  </si>
  <si>
    <t>El Cayal</t>
  </si>
  <si>
    <t>La Antena Militar</t>
  </si>
  <si>
    <t>Cocinero</t>
  </si>
  <si>
    <t>Boyá</t>
  </si>
  <si>
    <t>Payano</t>
  </si>
  <si>
    <t>José Francisco Peña Gómez</t>
  </si>
  <si>
    <t>María Consuelo</t>
  </si>
  <si>
    <t>Loma de Piedra</t>
  </si>
  <si>
    <t>La Ceibita Arriba</t>
  </si>
  <si>
    <t>Costambar</t>
  </si>
  <si>
    <t>La Goleta 1</t>
  </si>
  <si>
    <t>Gualetico</t>
  </si>
  <si>
    <t>Loma de Sarante</t>
  </si>
  <si>
    <t>Loma de las Ciguas</t>
  </si>
  <si>
    <t>La Canoa</t>
  </si>
  <si>
    <t>La Pared</t>
  </si>
  <si>
    <t>Los Cacaos Rural</t>
  </si>
  <si>
    <t>Doña Chucha</t>
  </si>
  <si>
    <t>San Antonio</t>
  </si>
  <si>
    <t>Cañada de la Palma</t>
  </si>
  <si>
    <t>La Ermita o Najayo en Medio</t>
  </si>
  <si>
    <t>Las Nueces</t>
  </si>
  <si>
    <t>Domingo Frío</t>
  </si>
  <si>
    <t>Los Balleteros</t>
  </si>
  <si>
    <t>Catanamatías</t>
  </si>
  <si>
    <t>Cardo Prieto</t>
  </si>
  <si>
    <t>Las Flores o Carrera de Yeguas</t>
  </si>
  <si>
    <t>Brujuelas (Asiento Zapata Botín)</t>
  </si>
  <si>
    <t>Los Chifles</t>
  </si>
  <si>
    <t>La Estancia (Estancia Nueva Abajo)</t>
  </si>
  <si>
    <t>El Túnel</t>
  </si>
  <si>
    <t>Dójima</t>
  </si>
  <si>
    <t>Los Castillos</t>
  </si>
  <si>
    <t>Terrero</t>
  </si>
  <si>
    <t>Bojón</t>
  </si>
  <si>
    <t>Guatemala</t>
  </si>
  <si>
    <t>La Cumbre</t>
  </si>
  <si>
    <t>Gurabito</t>
  </si>
  <si>
    <t>La Maleza</t>
  </si>
  <si>
    <t>Estorga</t>
  </si>
  <si>
    <t>Higüero Abajo</t>
  </si>
  <si>
    <t>El Pozo de La Ceiba</t>
  </si>
  <si>
    <t>Cruce Maguaca</t>
  </si>
  <si>
    <t>La Sabana del Hato</t>
  </si>
  <si>
    <t>El Pescozón (Sector Padre Fantino)</t>
  </si>
  <si>
    <t>Guanal</t>
  </si>
  <si>
    <t>Gajo Irabón</t>
  </si>
  <si>
    <t>El Progreso</t>
  </si>
  <si>
    <t>Sabana San Juan</t>
  </si>
  <si>
    <t>Loma Vieja</t>
  </si>
  <si>
    <t>Los Naranjos (Pozo del Naranjo)</t>
  </si>
  <si>
    <t>Los Ranchitos</t>
  </si>
  <si>
    <t>Los Botaditos</t>
  </si>
  <si>
    <t>Los Callejones (Norte)</t>
  </si>
  <si>
    <t>La Lajita o Alto Velo</t>
  </si>
  <si>
    <t>La Tayota</t>
  </si>
  <si>
    <t>Loma de Sabana</t>
  </si>
  <si>
    <t>Honduras del Norte</t>
  </si>
  <si>
    <t>Sabana de la Ceiba</t>
  </si>
  <si>
    <t>Callejón de los Mejía</t>
  </si>
  <si>
    <t>Batey Bella Cruz</t>
  </si>
  <si>
    <t>Jayán</t>
  </si>
  <si>
    <t>Palo Seco</t>
  </si>
  <si>
    <t>Sabana Calvario</t>
  </si>
  <si>
    <t>Cruz de Gen (Saltadero)</t>
  </si>
  <si>
    <t>Los Moluses o Los Meluses</t>
  </si>
  <si>
    <t>Loma Picada</t>
  </si>
  <si>
    <t>La Trocha de Laguna Clara</t>
  </si>
  <si>
    <t>Bonito (Benito)</t>
  </si>
  <si>
    <t>La Cruz</t>
  </si>
  <si>
    <t>El Cafetal (Palma Sola)</t>
  </si>
  <si>
    <t>Las Lajitas</t>
  </si>
  <si>
    <t>Palo Alto</t>
  </si>
  <si>
    <t>Los Carraos</t>
  </si>
  <si>
    <t>Batey Siete Puertas</t>
  </si>
  <si>
    <t>Batey El Quemado</t>
  </si>
  <si>
    <t>Don Juan V</t>
  </si>
  <si>
    <t>Las Uvitas</t>
  </si>
  <si>
    <t>El Centro del Pueblo</t>
  </si>
  <si>
    <t>Compadre Pascual</t>
  </si>
  <si>
    <t>La Soledad</t>
  </si>
  <si>
    <t>Carrera de Palmas</t>
  </si>
  <si>
    <t>Higüerito Abajo</t>
  </si>
  <si>
    <t>Cruce de Rincón</t>
  </si>
  <si>
    <t>La Caribe</t>
  </si>
  <si>
    <t>Bonaito</t>
  </si>
  <si>
    <t>Sabana Enrique de Copey</t>
  </si>
  <si>
    <t>Gajo de las Flores</t>
  </si>
  <si>
    <t>El Cayito</t>
  </si>
  <si>
    <t>La Cruz de Palo Verde</t>
  </si>
  <si>
    <t>Los Uveros</t>
  </si>
  <si>
    <t>El 35</t>
  </si>
  <si>
    <t>Pedro Mota</t>
  </si>
  <si>
    <t>Media Blanca</t>
  </si>
  <si>
    <t>Palma de los Hierros</t>
  </si>
  <si>
    <t>Los Altos de Marmolejos</t>
  </si>
  <si>
    <t>La Culebra</t>
  </si>
  <si>
    <t>La Goleta 2</t>
  </si>
  <si>
    <t>Guanabanito</t>
  </si>
  <si>
    <t>Los Cocos</t>
  </si>
  <si>
    <t>Los Puentes</t>
  </si>
  <si>
    <t>Cayo Levantado</t>
  </si>
  <si>
    <t>La Cañita (El Escarbado)</t>
  </si>
  <si>
    <t>Los Barrancones los Frías</t>
  </si>
  <si>
    <t>El Co</t>
  </si>
  <si>
    <t>El Buen Pastor</t>
  </si>
  <si>
    <t>San Nicolás</t>
  </si>
  <si>
    <t>Loma Comején (El Comején)</t>
  </si>
  <si>
    <t>El Maniercito</t>
  </si>
  <si>
    <t>Los Billeteros</t>
  </si>
  <si>
    <t>Caña Segura</t>
  </si>
  <si>
    <t>Cardón</t>
  </si>
  <si>
    <t>Cachimbito</t>
  </si>
  <si>
    <t>Los Fundos</t>
  </si>
  <si>
    <t>Jabilla Gorda</t>
  </si>
  <si>
    <t>Estancia del Yaque</t>
  </si>
  <si>
    <t>Los Cercadillos</t>
  </si>
  <si>
    <t>Yerba de Culebra</t>
  </si>
  <si>
    <t>Cienfuegos Central</t>
  </si>
  <si>
    <t>Guazumal Abajo</t>
  </si>
  <si>
    <t>Cenoví</t>
  </si>
  <si>
    <t>Julupe</t>
  </si>
  <si>
    <t>Reparto Samaria</t>
  </si>
  <si>
    <t>La Montosa</t>
  </si>
  <si>
    <t>Guerra Centro</t>
  </si>
  <si>
    <t>Los Frailes</t>
  </si>
  <si>
    <t>Hoyos Oscuros</t>
  </si>
  <si>
    <t>El Progreso (Los Cajuiles)</t>
  </si>
  <si>
    <t>Cumba</t>
  </si>
  <si>
    <t>El 31</t>
  </si>
  <si>
    <t>El Quemao</t>
  </si>
  <si>
    <t>Magüeyal</t>
  </si>
  <si>
    <t>El Gramaso</t>
  </si>
  <si>
    <t>Maleno</t>
  </si>
  <si>
    <t>Los Cerros</t>
  </si>
  <si>
    <t>Los Blocks</t>
  </si>
  <si>
    <t>La Madre</t>
  </si>
  <si>
    <t>Los Tomates</t>
  </si>
  <si>
    <t>La Sabana de Maniel</t>
  </si>
  <si>
    <t>Los Cañitos</t>
  </si>
  <si>
    <t>Isleta</t>
  </si>
  <si>
    <t>La Lanza Abajo</t>
  </si>
  <si>
    <t>Loma del Guano</t>
  </si>
  <si>
    <t>Honduras del Oeste</t>
  </si>
  <si>
    <t>Los Chichones</t>
  </si>
  <si>
    <t>La Mora o Nigua Abajo</t>
  </si>
  <si>
    <t>Los Callejones</t>
  </si>
  <si>
    <t>El Indio</t>
  </si>
  <si>
    <t>Batey Bella Vista</t>
  </si>
  <si>
    <t>Juan Pablo Duarte o La Jagua</t>
  </si>
  <si>
    <t>Piedra Hincada</t>
  </si>
  <si>
    <t>La Fruta</t>
  </si>
  <si>
    <t>Sabana Cuna</t>
  </si>
  <si>
    <t>El Anón Abajo</t>
  </si>
  <si>
    <t>Los Peña</t>
  </si>
  <si>
    <t>Cementerio Municipal de Moca</t>
  </si>
  <si>
    <t>Los 21 (Los Veintiuno)</t>
  </si>
  <si>
    <t>Las Piñitas</t>
  </si>
  <si>
    <t>La Cucurucha</t>
  </si>
  <si>
    <t>El Muerto</t>
  </si>
  <si>
    <t>El Cayo</t>
  </si>
  <si>
    <t>La Guázuma</t>
  </si>
  <si>
    <t>Las Peñas</t>
  </si>
  <si>
    <t>Rincón Collado</t>
  </si>
  <si>
    <t>Los Conuquitos</t>
  </si>
  <si>
    <t>Batey la Pangola (Prop. Ml. De León)</t>
  </si>
  <si>
    <t>Batey Escuadra</t>
  </si>
  <si>
    <t>Ensanche La Hoz</t>
  </si>
  <si>
    <t>Corocito</t>
  </si>
  <si>
    <t>Las Escobas</t>
  </si>
  <si>
    <t>Cazabito</t>
  </si>
  <si>
    <t>Higüerito Arriba</t>
  </si>
  <si>
    <t>Cruce del Caño</t>
  </si>
  <si>
    <t>La Coquera</t>
  </si>
  <si>
    <t>Borojol Humanices</t>
  </si>
  <si>
    <t>Urbanización Maravilla de Hollywood</t>
  </si>
  <si>
    <t>Hoja Ancha</t>
  </si>
  <si>
    <t>El Charcón</t>
  </si>
  <si>
    <t>La Judea</t>
  </si>
  <si>
    <t>Sabana Chiquita</t>
  </si>
  <si>
    <t>Comatillo</t>
  </si>
  <si>
    <t>El Pico</t>
  </si>
  <si>
    <t>El Avión</t>
  </si>
  <si>
    <t>Polvorín o Las Flores</t>
  </si>
  <si>
    <t>Ramón Chalas</t>
  </si>
  <si>
    <t>Los Castillo</t>
  </si>
  <si>
    <t>La Isabela</t>
  </si>
  <si>
    <t>Cruce de Guzmán</t>
  </si>
  <si>
    <t>La Hicotea</t>
  </si>
  <si>
    <t>Los Pajones</t>
  </si>
  <si>
    <t>Monte Negro</t>
  </si>
  <si>
    <t>Caña Feles</t>
  </si>
  <si>
    <t>Los Desamparados</t>
  </si>
  <si>
    <t>El Corte Nuevo</t>
  </si>
  <si>
    <t>Los Candonguitos</t>
  </si>
  <si>
    <t>Yogo Yogo</t>
  </si>
  <si>
    <t>Come Hombre</t>
  </si>
  <si>
    <t>La Jagua (S.D.)</t>
  </si>
  <si>
    <t>EL callejón</t>
  </si>
  <si>
    <t>Los Botados</t>
  </si>
  <si>
    <t>Habitacional Consuelo (George)</t>
  </si>
  <si>
    <t>Canarios</t>
  </si>
  <si>
    <t>Los Montes</t>
  </si>
  <si>
    <t>Jobito</t>
  </si>
  <si>
    <t>El Ocho ( Batey 8 )</t>
  </si>
  <si>
    <t>Gancho de Jobo</t>
  </si>
  <si>
    <t>Zalaya</t>
  </si>
  <si>
    <t>Cabismal</t>
  </si>
  <si>
    <t>Cuesta Arena</t>
  </si>
  <si>
    <t>Guazumal Arriba</t>
  </si>
  <si>
    <t>La Lomita del Palmar Abajo</t>
  </si>
  <si>
    <t>Centro</t>
  </si>
  <si>
    <t>La Canastica o Canastilla</t>
  </si>
  <si>
    <t>Residencial Don Miguel</t>
  </si>
  <si>
    <t>Los Mameyes</t>
  </si>
  <si>
    <t>Juan Dinga</t>
  </si>
  <si>
    <t>Libertad o Juan Castaño</t>
  </si>
  <si>
    <t>El Remolino</t>
  </si>
  <si>
    <t>El Aguacate Abajo</t>
  </si>
  <si>
    <t>Guazábara</t>
  </si>
  <si>
    <t>Gajo de Majagua</t>
  </si>
  <si>
    <t>Los Barrancos</t>
  </si>
  <si>
    <t>Monte Grande</t>
  </si>
  <si>
    <t>El Hoyito</t>
  </si>
  <si>
    <t>Lengua Azul</t>
  </si>
  <si>
    <t>El Ingenio</t>
  </si>
  <si>
    <t>Los Charquitos</t>
  </si>
  <si>
    <t>Peñón Arriba</t>
  </si>
  <si>
    <t>La Torre</t>
  </si>
  <si>
    <t>Jimbi</t>
  </si>
  <si>
    <t>La Lanza Arriba</t>
  </si>
  <si>
    <t>Loma de los Jobos</t>
  </si>
  <si>
    <t>El Yarey</t>
  </si>
  <si>
    <t>Los Cerezos</t>
  </si>
  <si>
    <t>Jardines del Sur</t>
  </si>
  <si>
    <t>Los Haitiles</t>
  </si>
  <si>
    <t>La Zarza</t>
  </si>
  <si>
    <t>Los Limones</t>
  </si>
  <si>
    <t>Casa Vieja</t>
  </si>
  <si>
    <t>Plan Café</t>
  </si>
  <si>
    <t>La Fuente</t>
  </si>
  <si>
    <t>El Anón Arriba</t>
  </si>
  <si>
    <t>Los Peñones</t>
  </si>
  <si>
    <t>Centro de La Ciudad</t>
  </si>
  <si>
    <t>Los Amaceyes Arriba</t>
  </si>
  <si>
    <t>Lindo o Quijá Quieta</t>
  </si>
  <si>
    <t>Buenos Días</t>
  </si>
  <si>
    <t>La Jaqueta</t>
  </si>
  <si>
    <t>Las Aromas</t>
  </si>
  <si>
    <t>Sabana Real</t>
  </si>
  <si>
    <t>Batey la Ñapita</t>
  </si>
  <si>
    <t>Centro del Pueblo Bayahíbe</t>
  </si>
  <si>
    <t>Batey Espinillo</t>
  </si>
  <si>
    <t>Ensanche La Paz</t>
  </si>
  <si>
    <t>Los Maestros</t>
  </si>
  <si>
    <t>El Chicharrón</t>
  </si>
  <si>
    <t>Cristo Rey o La Cachaza</t>
  </si>
  <si>
    <t>Caño Adentro</t>
  </si>
  <si>
    <t>El Palito</t>
  </si>
  <si>
    <t>La Candela</t>
  </si>
  <si>
    <t>La Coyera</t>
  </si>
  <si>
    <t>Brisas del Yuna</t>
  </si>
  <si>
    <t>Venezuela</t>
  </si>
  <si>
    <t>Ingenio</t>
  </si>
  <si>
    <t>La Sequía</t>
  </si>
  <si>
    <t>Sinencio</t>
  </si>
  <si>
    <t>Confitero</t>
  </si>
  <si>
    <t>Porvenir</t>
  </si>
  <si>
    <t>La Altagracia o Centro del Pueblo</t>
  </si>
  <si>
    <t>Sabana Abajo</t>
  </si>
  <si>
    <t>El Macao</t>
  </si>
  <si>
    <t>Palo de Guerra</t>
  </si>
  <si>
    <t>La Colorada</t>
  </si>
  <si>
    <t>Los Cerros de Navas</t>
  </si>
  <si>
    <t>Cuesta Amarilla</t>
  </si>
  <si>
    <t>La Bajada</t>
  </si>
  <si>
    <t>Marticinio (Martinicinio)</t>
  </si>
  <si>
    <t>Obdulia o El Pueblecito</t>
  </si>
  <si>
    <t>Ceiba Tablonua</t>
  </si>
  <si>
    <t>Los Gringos</t>
  </si>
  <si>
    <t>El Habrá</t>
  </si>
  <si>
    <t>El Cinco</t>
  </si>
  <si>
    <t>La Estrechura</t>
  </si>
  <si>
    <t>Carrera de Naranjo</t>
  </si>
  <si>
    <t>Los Pinos</t>
  </si>
  <si>
    <t>Canepa Verde</t>
  </si>
  <si>
    <t>Los Montones</t>
  </si>
  <si>
    <t>Kilómetro 14 1/2</t>
  </si>
  <si>
    <t>Guanábano del Limón</t>
  </si>
  <si>
    <t>El Barco</t>
  </si>
  <si>
    <t>Los Estrella</t>
  </si>
  <si>
    <t>Cabreja</t>
  </si>
  <si>
    <t>Cuesta de Piedra</t>
  </si>
  <si>
    <t>Guazumal Licey (Guazumal Abajo)</t>
  </si>
  <si>
    <t>La Cacique</t>
  </si>
  <si>
    <t>Cerro Caimoníes</t>
  </si>
  <si>
    <t>Residencial Los Cerros</t>
  </si>
  <si>
    <t>La Polonia</t>
  </si>
  <si>
    <t>Ismael Jiménez o Las Garzas</t>
  </si>
  <si>
    <t>Los Mina Norte</t>
  </si>
  <si>
    <t>Juan Tomás</t>
  </si>
  <si>
    <t>Duey Grande</t>
  </si>
  <si>
    <t>Los Bejucos</t>
  </si>
  <si>
    <t>Loma de Guayacanes</t>
  </si>
  <si>
    <t>Gurabo Adentro</t>
  </si>
  <si>
    <t>Gajo del Toro</t>
  </si>
  <si>
    <t>Kilómetro 8</t>
  </si>
  <si>
    <t>Los Ciruelos</t>
  </si>
  <si>
    <t>Orégano Grande</t>
  </si>
  <si>
    <t>Puerta Vieja</t>
  </si>
  <si>
    <t>Los Guazarales</t>
  </si>
  <si>
    <t>El Manaclar</t>
  </si>
  <si>
    <t>Las Cortaderas</t>
  </si>
  <si>
    <t>Valle Encantado</t>
  </si>
  <si>
    <t>La Vaca</t>
  </si>
  <si>
    <t>Juan Esteban</t>
  </si>
  <si>
    <t>La Víbora</t>
  </si>
  <si>
    <t>La Leona</t>
  </si>
  <si>
    <t>Los Hoyos de Jiménez</t>
  </si>
  <si>
    <t>Jardín Botánico</t>
  </si>
  <si>
    <t>Los Platanitos</t>
  </si>
  <si>
    <t>Las Berenjenas</t>
  </si>
  <si>
    <t>Los Molondrones</t>
  </si>
  <si>
    <t>El Muro (Pueblo Nuevo)</t>
  </si>
  <si>
    <t>Batey Brador 104</t>
  </si>
  <si>
    <t>Kilómetro 10</t>
  </si>
  <si>
    <t>Escondidito</t>
  </si>
  <si>
    <t>Reboso - Pontón de el Llano</t>
  </si>
  <si>
    <t>La Fuente Arriba</t>
  </si>
  <si>
    <t>Sabana de Chen</t>
  </si>
  <si>
    <t>La Cidra - La Ginita</t>
  </si>
  <si>
    <t>El Bachateo</t>
  </si>
  <si>
    <t>Los Rosario</t>
  </si>
  <si>
    <t>Loma Caballo</t>
  </si>
  <si>
    <t>La Javilla</t>
  </si>
  <si>
    <t>El Pico del Ají</t>
  </si>
  <si>
    <t>Las Guázumas</t>
  </si>
  <si>
    <t>Ángel Félix</t>
  </si>
  <si>
    <t>Batey las Guamas</t>
  </si>
  <si>
    <t>Cruce de la Piñita</t>
  </si>
  <si>
    <t>Batey Guerrero</t>
  </si>
  <si>
    <t>Ensanche Pereira</t>
  </si>
  <si>
    <t>Los Mulos</t>
  </si>
  <si>
    <t>Crucero</t>
  </si>
  <si>
    <t>Ceiba Gorda</t>
  </si>
  <si>
    <t>El Picao de Los Toritos</t>
  </si>
  <si>
    <t>El Aguacate de Vietnam</t>
  </si>
  <si>
    <t>La Cubana</t>
  </si>
  <si>
    <t>Cabirma Clara</t>
  </si>
  <si>
    <t>Vista Hermosa</t>
  </si>
  <si>
    <t>Juan Adrián</t>
  </si>
  <si>
    <t>El Guanito</t>
  </si>
  <si>
    <t>Laguna Verde</t>
  </si>
  <si>
    <t>Villa Copa</t>
  </si>
  <si>
    <t>Cazueza</t>
  </si>
  <si>
    <t>Hoya Fresca</t>
  </si>
  <si>
    <t>Tierra Colorada</t>
  </si>
  <si>
    <t>Cañada de los Puercos</t>
  </si>
  <si>
    <t>Santana Abajo</t>
  </si>
  <si>
    <t>Paradero</t>
  </si>
  <si>
    <t>La Escalereta</t>
  </si>
  <si>
    <t>Los Monos</t>
  </si>
  <si>
    <t>La Marina</t>
  </si>
  <si>
    <t>Monte Bravo</t>
  </si>
  <si>
    <t>Palmar de los Nidos</t>
  </si>
  <si>
    <t>La Majagua (Guachupita)</t>
  </si>
  <si>
    <t>Los Serranos</t>
  </si>
  <si>
    <t>Los Guineos Adentro</t>
  </si>
  <si>
    <t>El Cobre</t>
  </si>
  <si>
    <t>La Mancha</t>
  </si>
  <si>
    <t>La Marca</t>
  </si>
  <si>
    <t>Los Guayabos</t>
  </si>
  <si>
    <t>Cañada de Antonio</t>
  </si>
  <si>
    <t>Carrera del Pino</t>
  </si>
  <si>
    <t>Los Pozos</t>
  </si>
  <si>
    <t>Hicotea o Los Cocos</t>
  </si>
  <si>
    <t>Canfor</t>
  </si>
  <si>
    <t>Malulani</t>
  </si>
  <si>
    <t>La Lima Abajo</t>
  </si>
  <si>
    <t>El Brujo (Yaque Abajo)</t>
  </si>
  <si>
    <t>Los González</t>
  </si>
  <si>
    <t>Cuesta de Quinigua</t>
  </si>
  <si>
    <t>La Pocilguita</t>
  </si>
  <si>
    <t>Cerro Chino</t>
  </si>
  <si>
    <t>La Ceiba Abajo</t>
  </si>
  <si>
    <t>Residencial Los Hidalgos</t>
  </si>
  <si>
    <t>Loma de Galán</t>
  </si>
  <si>
    <t>Juana Jico</t>
  </si>
  <si>
    <t>Los Mina Sur</t>
  </si>
  <si>
    <t>Jubileo</t>
  </si>
  <si>
    <t>Duey Pequeño</t>
  </si>
  <si>
    <t>Los Capaces</t>
  </si>
  <si>
    <t>Loma de La Caya</t>
  </si>
  <si>
    <t>Gurabo Afuera</t>
  </si>
  <si>
    <t>Ganzú</t>
  </si>
  <si>
    <t>La Boca del Arroyo</t>
  </si>
  <si>
    <t>Los Guanábanos</t>
  </si>
  <si>
    <t>San Joaquín</t>
  </si>
  <si>
    <t>El Joval</t>
  </si>
  <si>
    <t>San Francisco</t>
  </si>
  <si>
    <t>Los Bleos</t>
  </si>
  <si>
    <t>El Mangal</t>
  </si>
  <si>
    <t>Los Robles</t>
  </si>
  <si>
    <t>El Naco</t>
  </si>
  <si>
    <t>Las Cuatro Bocas</t>
  </si>
  <si>
    <t>La Agujeta</t>
  </si>
  <si>
    <t>La Yagua o La Caya</t>
  </si>
  <si>
    <t>La Pista</t>
  </si>
  <si>
    <t>Los Compos</t>
  </si>
  <si>
    <t>García</t>
  </si>
  <si>
    <t>Mariano Cestero</t>
  </si>
  <si>
    <t>Jardín Zoológico</t>
  </si>
  <si>
    <t>Morro Sucio</t>
  </si>
  <si>
    <t>Las Caobas Abajo</t>
  </si>
  <si>
    <t>Matuán Abajo</t>
  </si>
  <si>
    <t>Catey</t>
  </si>
  <si>
    <t>El Venao</t>
  </si>
  <si>
    <t>Batey Callao</t>
  </si>
  <si>
    <t>Kilómetro 14</t>
  </si>
  <si>
    <t>La Corcovada</t>
  </si>
  <si>
    <t>Rosa de la Piedra</t>
  </si>
  <si>
    <t>La Rosa (Rancho de Pedro)</t>
  </si>
  <si>
    <t>Sabana de Jengibre</t>
  </si>
  <si>
    <t>El Barrito</t>
  </si>
  <si>
    <t>Los Zancones</t>
  </si>
  <si>
    <t>Centro del Pueblo o El Mamey</t>
  </si>
  <si>
    <t>Madera</t>
  </si>
  <si>
    <t>Loma de La Yegua</t>
  </si>
  <si>
    <t>Cambalache</t>
  </si>
  <si>
    <t>La Lissa</t>
  </si>
  <si>
    <t>El Pistolar</t>
  </si>
  <si>
    <t>El Corozal Abajo (El Gajo)</t>
  </si>
  <si>
    <t>Mal Paso</t>
  </si>
  <si>
    <t>Batey los Caños</t>
  </si>
  <si>
    <t>Dominicus</t>
  </si>
  <si>
    <t>Batey Higo Claro</t>
  </si>
  <si>
    <t>Ensanche Quisqueya</t>
  </si>
  <si>
    <t>Piedra Linda</t>
  </si>
  <si>
    <t>Doctor Elías Santana</t>
  </si>
  <si>
    <t>Los Patos</t>
  </si>
  <si>
    <t>La Cimarra</t>
  </si>
  <si>
    <t>El Alto del Cementerio</t>
  </si>
  <si>
    <t>Calle La Piedra</t>
  </si>
  <si>
    <t>Julián Suardí</t>
  </si>
  <si>
    <t>El Guayo</t>
  </si>
  <si>
    <t>Las Aguas</t>
  </si>
  <si>
    <t>Villa García</t>
  </si>
  <si>
    <t>Corozal</t>
  </si>
  <si>
    <t>Ceiba Seca</t>
  </si>
  <si>
    <t>Jiminillo</t>
  </si>
  <si>
    <t>Santana Arriba</t>
  </si>
  <si>
    <t>Paso Seco (Arroyo Seco)</t>
  </si>
  <si>
    <t>Los Pucheos</t>
  </si>
  <si>
    <t>La Mulata</t>
  </si>
  <si>
    <t>La Caobana</t>
  </si>
  <si>
    <t>Mozaví Abajo</t>
  </si>
  <si>
    <t>San Felipe</t>
  </si>
  <si>
    <t>Centro del Pueblo o El Limón</t>
  </si>
  <si>
    <t>La Manga Arriba</t>
  </si>
  <si>
    <t>Mata Naranjo o Naranjal</t>
  </si>
  <si>
    <t>Los Guineos Afuera</t>
  </si>
  <si>
    <t>El Corte</t>
  </si>
  <si>
    <t>La Manigua</t>
  </si>
  <si>
    <t>La Monteadita</t>
  </si>
  <si>
    <t>Los Limoncillos</t>
  </si>
  <si>
    <t>El Angelito</t>
  </si>
  <si>
    <t>El Puertecito</t>
  </si>
  <si>
    <t>Mata Aroma</t>
  </si>
  <si>
    <t>Carretera de Naranjo</t>
  </si>
  <si>
    <t>Maisabel (May Isabel)</t>
  </si>
  <si>
    <t>La Aviación</t>
  </si>
  <si>
    <t>Cayacoa o Nuevo Cayacoa</t>
  </si>
  <si>
    <t>Mata Caliche</t>
  </si>
  <si>
    <t>La Trocha</t>
  </si>
  <si>
    <t>El Patio</t>
  </si>
  <si>
    <t>Jalisco</t>
  </si>
  <si>
    <t>Los Rodríguez</t>
  </si>
  <si>
    <t>Caimonal</t>
  </si>
  <si>
    <t>Haina</t>
  </si>
  <si>
    <t>La Pastilla</t>
  </si>
  <si>
    <t>Cerro Dulce</t>
  </si>
  <si>
    <t>La Ceiba Arriba</t>
  </si>
  <si>
    <t>Santa Bárbara</t>
  </si>
  <si>
    <t>Los Aguacates</t>
  </si>
  <si>
    <t>Kilómetro 36B</t>
  </si>
  <si>
    <t>Los Paredones</t>
  </si>
  <si>
    <t>Kilómetro 26</t>
  </si>
  <si>
    <t>El Taranal - Caimito</t>
  </si>
  <si>
    <t>Los Cayucos</t>
  </si>
  <si>
    <t>Guire (Aguirre)</t>
  </si>
  <si>
    <t>El Chepe</t>
  </si>
  <si>
    <t>Loma de Pozo Prieto</t>
  </si>
  <si>
    <t>Hatico</t>
  </si>
  <si>
    <t>La Boquita</t>
  </si>
  <si>
    <t>Viajama</t>
  </si>
  <si>
    <t>Sonador</t>
  </si>
  <si>
    <t>Los Multi de Galván</t>
  </si>
  <si>
    <t>María Montez o Los Cuaba</t>
  </si>
  <si>
    <t>Loma de Juanico</t>
  </si>
  <si>
    <t>El Petaquero</t>
  </si>
  <si>
    <t>Las Merceditas</t>
  </si>
  <si>
    <t>Palmarito de la Hoya</t>
  </si>
  <si>
    <t>Los Colorados</t>
  </si>
  <si>
    <t>Los Inagitos (Los Inajitos)</t>
  </si>
  <si>
    <t>Gregorio Luperón o La Gallera</t>
  </si>
  <si>
    <t>Mochito</t>
  </si>
  <si>
    <t>Julieta Morales</t>
  </si>
  <si>
    <t>Palma Sola</t>
  </si>
  <si>
    <t>Las Caobas Arriba</t>
  </si>
  <si>
    <t>Quebrada de los Patos</t>
  </si>
  <si>
    <t>Firme de Las Taranas</t>
  </si>
  <si>
    <t>Batey Carlos Torres</t>
  </si>
  <si>
    <t>Kilómetro 2</t>
  </si>
  <si>
    <t>Guardia Vieja</t>
  </si>
  <si>
    <t>La Sahonada</t>
  </si>
  <si>
    <t>Sabana de la Loma</t>
  </si>
  <si>
    <t>El Caimán</t>
  </si>
  <si>
    <t>Marinero</t>
  </si>
  <si>
    <t>Cola de Pato</t>
  </si>
  <si>
    <t>Moquita</t>
  </si>
  <si>
    <t>Los Maestros o Los Profesores</t>
  </si>
  <si>
    <t>Capote</t>
  </si>
  <si>
    <t>El Placer</t>
  </si>
  <si>
    <t>Los Innovadores</t>
  </si>
  <si>
    <t>Martín Brunito</t>
  </si>
  <si>
    <t>Mogote o El Cerro</t>
  </si>
  <si>
    <t>Batey los Lirios</t>
  </si>
  <si>
    <t>Batey Higüeral</t>
  </si>
  <si>
    <t>George</t>
  </si>
  <si>
    <t>Reparto Torres</t>
  </si>
  <si>
    <t>El Convento Nizao-La Nevera</t>
  </si>
  <si>
    <t>Los Quemaítos</t>
  </si>
  <si>
    <t>Cercado Alto</t>
  </si>
  <si>
    <t>El Pujador o Jagüita</t>
  </si>
  <si>
    <t>La Factoria</t>
  </si>
  <si>
    <t>La Gallera Vieja</t>
  </si>
  <si>
    <t>Callejón Chino</t>
  </si>
  <si>
    <t>Kilómetro 16</t>
  </si>
  <si>
    <t>Jorungo</t>
  </si>
  <si>
    <t>Cilindrón</t>
  </si>
  <si>
    <t>El Chácaro</t>
  </si>
  <si>
    <t>Yiyo Gómez</t>
  </si>
  <si>
    <t>Paso de la Jagua</t>
  </si>
  <si>
    <t>Los Sabino</t>
  </si>
  <si>
    <t>El Brisón</t>
  </si>
  <si>
    <t>La Mulata (Parte)</t>
  </si>
  <si>
    <t>La Caobanita</t>
  </si>
  <si>
    <t>Mozaví Arriba</t>
  </si>
  <si>
    <t>Colonia Rancho Español</t>
  </si>
  <si>
    <t>La Mata</t>
  </si>
  <si>
    <t>Miramar u Hoyo Frío</t>
  </si>
  <si>
    <t>Los Guázaros</t>
  </si>
  <si>
    <t>El Cidral</t>
  </si>
  <si>
    <t>Los Manaclares</t>
  </si>
  <si>
    <t>El Arenazo</t>
  </si>
  <si>
    <t>Mata Ratón</t>
  </si>
  <si>
    <t>Cocinera</t>
  </si>
  <si>
    <t>Casilla</t>
  </si>
  <si>
    <t>Palma Caña</t>
  </si>
  <si>
    <t>La Carretera</t>
  </si>
  <si>
    <t>Cañada</t>
  </si>
  <si>
    <t>Monte Largo</t>
  </si>
  <si>
    <t>Laguna Prieta</t>
  </si>
  <si>
    <t>Jeremías o Nuevo</t>
  </si>
  <si>
    <t>Mantanzas Afuera</t>
  </si>
  <si>
    <t>Calimetal</t>
  </si>
  <si>
    <t>Don Pedro Arriba (Monte Peña)</t>
  </si>
  <si>
    <t>Haina (El Coquito)</t>
  </si>
  <si>
    <t>La U</t>
  </si>
  <si>
    <t>Las Chorreras</t>
  </si>
  <si>
    <t>Cerro de la Estancia</t>
  </si>
  <si>
    <t>La Ceiba de Bonet</t>
  </si>
  <si>
    <t>Santa Rosa</t>
  </si>
  <si>
    <t>Los Cocos (Kilómetro 28)</t>
  </si>
  <si>
    <t>La Barías</t>
  </si>
  <si>
    <t>Los Tres Brazos-Jardines del Ozama</t>
  </si>
  <si>
    <t>El Aguacatico</t>
  </si>
  <si>
    <t>Los Corozos (Cara Sucia)</t>
  </si>
  <si>
    <t>Los Altos de Buenos Aires</t>
  </si>
  <si>
    <t>La China</t>
  </si>
  <si>
    <t>Los Naranjos</t>
  </si>
  <si>
    <t>Vietnam</t>
  </si>
  <si>
    <t>El Novillo</t>
  </si>
  <si>
    <t>Ventura</t>
  </si>
  <si>
    <t>Mena Abajo</t>
  </si>
  <si>
    <t>Leonardo</t>
  </si>
  <si>
    <t>Los Lazos</t>
  </si>
  <si>
    <t>Las Minas</t>
  </si>
  <si>
    <t>Laja Arriba</t>
  </si>
  <si>
    <t>Los Jengibres</t>
  </si>
  <si>
    <t>Gómez</t>
  </si>
  <si>
    <t>Mompoque</t>
  </si>
  <si>
    <t>La Agustina</t>
  </si>
  <si>
    <t>Pescadero</t>
  </si>
  <si>
    <t>Rinconazo</t>
  </si>
  <si>
    <t>Guaraguao</t>
  </si>
  <si>
    <t>Batey Cascajito</t>
  </si>
  <si>
    <t>Kilómetro 3</t>
  </si>
  <si>
    <t>Venancio</t>
  </si>
  <si>
    <t>La Sahonada Arriba</t>
  </si>
  <si>
    <t>Santiaguito</t>
  </si>
  <si>
    <t>La E o La Escuela</t>
  </si>
  <si>
    <t>Palo Blanco</t>
  </si>
  <si>
    <t>Corte Nuevo</t>
  </si>
  <si>
    <t>Puesto Grande</t>
  </si>
  <si>
    <t>Los Plátanos</t>
  </si>
  <si>
    <t>Capote Arriba</t>
  </si>
  <si>
    <t>La Novilla</t>
  </si>
  <si>
    <t>El Gajo del Amacey</t>
  </si>
  <si>
    <t>Los Limones Afuera</t>
  </si>
  <si>
    <t>Militar</t>
  </si>
  <si>
    <t>El Arraiján</t>
  </si>
  <si>
    <t>Batey Hoyo de Puerco</t>
  </si>
  <si>
    <t>Residencial Don Juan</t>
  </si>
  <si>
    <t>El Gajo o Mirador Norte</t>
  </si>
  <si>
    <t>El Saltadero</t>
  </si>
  <si>
    <t>El Balatá o Los Balataces</t>
  </si>
  <si>
    <t>La Antena</t>
  </si>
  <si>
    <t>Cueva de Valerio</t>
  </si>
  <si>
    <t>Chirino</t>
  </si>
  <si>
    <t>Juana Cotes</t>
  </si>
  <si>
    <t>Comadreja</t>
  </si>
  <si>
    <t>Zapotal</t>
  </si>
  <si>
    <t>El Río Abajo</t>
  </si>
  <si>
    <t>Paso de los Burros</t>
  </si>
  <si>
    <t>Los Tablones</t>
  </si>
  <si>
    <t>Negro Melo</t>
  </si>
  <si>
    <t>Cuatro Ojos</t>
  </si>
  <si>
    <t>La Placeta</t>
  </si>
  <si>
    <t>Monte Adentro</t>
  </si>
  <si>
    <t>El Pomier</t>
  </si>
  <si>
    <t>El Dos (El 2) o La Mina</t>
  </si>
  <si>
    <t>La Uva</t>
  </si>
  <si>
    <t>Los Abeyes</t>
  </si>
  <si>
    <t>El Rebo</t>
  </si>
  <si>
    <t>Nueva Esperanza o Proyecto 3</t>
  </si>
  <si>
    <t>Comedero Bayo</t>
  </si>
  <si>
    <t>Catambu</t>
  </si>
  <si>
    <t>Pedro Sánchez</t>
  </si>
  <si>
    <t>Moruno del Guano</t>
  </si>
  <si>
    <t>Las Sardinas</t>
  </si>
  <si>
    <t>La Mina Del 4</t>
  </si>
  <si>
    <t>Kilómetro 7</t>
  </si>
  <si>
    <t>El Cerrazo</t>
  </si>
  <si>
    <t>Matanzas Adentro</t>
  </si>
  <si>
    <t>Caobanico</t>
  </si>
  <si>
    <t>El Aguacate de Jacagua</t>
  </si>
  <si>
    <t>Hico Martínez</t>
  </si>
  <si>
    <t>Las Rejoyas</t>
  </si>
  <si>
    <t>Savica</t>
  </si>
  <si>
    <t>La Batata</t>
  </si>
  <si>
    <t>Los Tres Ojos</t>
  </si>
  <si>
    <t>La Campaña</t>
  </si>
  <si>
    <t>Hoyo de Luis</t>
  </si>
  <si>
    <t>El Broque</t>
  </si>
  <si>
    <t>Higüerito - La Factoría</t>
  </si>
  <si>
    <t>El Jarqui</t>
  </si>
  <si>
    <t>Los Crespo</t>
  </si>
  <si>
    <t>Higüerito-Peñuela</t>
  </si>
  <si>
    <t>Monte La Guardia</t>
  </si>
  <si>
    <t>Villarpando</t>
  </si>
  <si>
    <t>Moruno</t>
  </si>
  <si>
    <t>Los Mosquitos</t>
  </si>
  <si>
    <t>Mena Arriba</t>
  </si>
  <si>
    <t>Los Guayacanes</t>
  </si>
  <si>
    <t>INVI-CEA</t>
  </si>
  <si>
    <t>Los Blancos</t>
  </si>
  <si>
    <t>Los Guineos</t>
  </si>
  <si>
    <t>Los Lirios</t>
  </si>
  <si>
    <t>Loma del Curro</t>
  </si>
  <si>
    <t>Lajas</t>
  </si>
  <si>
    <t>Hipólito Billini</t>
  </si>
  <si>
    <t>Neita</t>
  </si>
  <si>
    <t>La Esperilla</t>
  </si>
  <si>
    <t>Rabo de Chivo</t>
  </si>
  <si>
    <t>Las Piedritas</t>
  </si>
  <si>
    <t>Rincón Martín</t>
  </si>
  <si>
    <t>Ceibita</t>
  </si>
  <si>
    <t>Haití Bonito</t>
  </si>
  <si>
    <t>Batey Castillo</t>
  </si>
  <si>
    <t>La Majuana</t>
  </si>
  <si>
    <t>Guazumal</t>
  </si>
  <si>
    <t>Sonador o Juan de La Cruz</t>
  </si>
  <si>
    <t>El Correo</t>
  </si>
  <si>
    <t>Palo Roto</t>
  </si>
  <si>
    <t>De Foro</t>
  </si>
  <si>
    <t>Mango Limpio</t>
  </si>
  <si>
    <t>La Vecina</t>
  </si>
  <si>
    <t>El Podrido</t>
  </si>
  <si>
    <t>El Guaranal</t>
  </si>
  <si>
    <t>Los Limones Arriba o Los Limones II</t>
  </si>
  <si>
    <t>Monte de los Negros</t>
  </si>
  <si>
    <t>Paso de los Novillos</t>
  </si>
  <si>
    <t>Bejucalito</t>
  </si>
  <si>
    <t>Batey La Altagracia</t>
  </si>
  <si>
    <t>Isla Catalina</t>
  </si>
  <si>
    <t>Residencial Doña Olga III</t>
  </si>
  <si>
    <t>El 2</t>
  </si>
  <si>
    <t>Los Samanes</t>
  </si>
  <si>
    <t>Colorao</t>
  </si>
  <si>
    <t>El Zapote</t>
  </si>
  <si>
    <t>La Grimosa</t>
  </si>
  <si>
    <t>El Calabazo</t>
  </si>
  <si>
    <t>La Manteca</t>
  </si>
  <si>
    <t>La Caridad</t>
  </si>
  <si>
    <t>Chucho Salas</t>
  </si>
  <si>
    <t>La Bruja</t>
  </si>
  <si>
    <t>El 15</t>
  </si>
  <si>
    <t>Cerrito Limón</t>
  </si>
  <si>
    <t>El Río Arriba</t>
  </si>
  <si>
    <t>Rancho Viejo</t>
  </si>
  <si>
    <t>La Jíbara</t>
  </si>
  <si>
    <t>Los Tres Pasos</t>
  </si>
  <si>
    <t>La Piña (El Canal)</t>
  </si>
  <si>
    <t>La Cementera</t>
  </si>
  <si>
    <t>Pancho Mateo</t>
  </si>
  <si>
    <t>Cueva del Agua</t>
  </si>
  <si>
    <t>La Plazoleta</t>
  </si>
  <si>
    <t>Los Jíbaros</t>
  </si>
  <si>
    <t>El Ramón</t>
  </si>
  <si>
    <t>El Duey</t>
  </si>
  <si>
    <t>Los Pocitos</t>
  </si>
  <si>
    <t>Los Abreu</t>
  </si>
  <si>
    <t>Copey Sano</t>
  </si>
  <si>
    <t>Cativo</t>
  </si>
  <si>
    <t>Pie Cano</t>
  </si>
  <si>
    <t>Pajarito</t>
  </si>
  <si>
    <t>Los Altos</t>
  </si>
  <si>
    <t>Filipinas</t>
  </si>
  <si>
    <t>El Corral</t>
  </si>
  <si>
    <t>Capita</t>
  </si>
  <si>
    <t>El Alto del Jamo</t>
  </si>
  <si>
    <t>Juan Antonio Alix</t>
  </si>
  <si>
    <t>Las Lavas</t>
  </si>
  <si>
    <t>Llano de La Meseta (La Meseta Arriba)</t>
  </si>
  <si>
    <t>Clavijo Abajo</t>
  </si>
  <si>
    <t>La Ginita</t>
  </si>
  <si>
    <t>Urbanización Don Gregorio</t>
  </si>
  <si>
    <t>Los Trinitarios</t>
  </si>
  <si>
    <t>La Ceiba Vieja</t>
  </si>
  <si>
    <t>Los Multi</t>
  </si>
  <si>
    <t>Hoyo Grande</t>
  </si>
  <si>
    <t>Los Fermín</t>
  </si>
  <si>
    <t>Hundidera</t>
  </si>
  <si>
    <t>Jura</t>
  </si>
  <si>
    <t>Palmar de Ocoa</t>
  </si>
  <si>
    <t>Muerto Sentado</t>
  </si>
  <si>
    <t>Los Palos del Burro</t>
  </si>
  <si>
    <t>Montserrat</t>
  </si>
  <si>
    <t>Los Agrónomos</t>
  </si>
  <si>
    <t>Manuel Bueno</t>
  </si>
  <si>
    <t>Neita Abajo</t>
  </si>
  <si>
    <t>Rincón Bebedero</t>
  </si>
  <si>
    <t>San Felipe Abajo</t>
  </si>
  <si>
    <t>Ceibita o Cuevita</t>
  </si>
  <si>
    <t>Jobo Dulce</t>
  </si>
  <si>
    <t>Batey Copey</t>
  </si>
  <si>
    <t>La Vuelta del Chivo</t>
  </si>
  <si>
    <t>Rincón Caliente</t>
  </si>
  <si>
    <t>Otra Banda</t>
  </si>
  <si>
    <t>Cerro Adentro</t>
  </si>
  <si>
    <t>El Jon o Cumajón</t>
  </si>
  <si>
    <t>Los Limones al Medio</t>
  </si>
  <si>
    <t>Pie Cadencia</t>
  </si>
  <si>
    <t>Bello Amanecer</t>
  </si>
  <si>
    <t>Batey La Milagrosa</t>
  </si>
  <si>
    <t>Katanga</t>
  </si>
  <si>
    <t>Sinaí</t>
  </si>
  <si>
    <t>María Auxiliadora</t>
  </si>
  <si>
    <t>Colón</t>
  </si>
  <si>
    <t>Guao Abajo</t>
  </si>
  <si>
    <t>La Mozadera o La Hozadera</t>
  </si>
  <si>
    <t>Casabito</t>
  </si>
  <si>
    <t>El Pocito</t>
  </si>
  <si>
    <t>Doña Isabel</t>
  </si>
  <si>
    <t>La Cuaba Abajo</t>
  </si>
  <si>
    <t>El 42 de Los Mapolos</t>
  </si>
  <si>
    <t>La Potranca</t>
  </si>
  <si>
    <t>Los Verracos</t>
  </si>
  <si>
    <t>La Pulga</t>
  </si>
  <si>
    <t>El Calabacito</t>
  </si>
  <si>
    <t>La Pelota</t>
  </si>
  <si>
    <t>Sabana de los Muertos</t>
  </si>
  <si>
    <t>Curete</t>
  </si>
  <si>
    <t>La Yaguaza</t>
  </si>
  <si>
    <t>Los Mineros</t>
  </si>
  <si>
    <t>El Zumbón</t>
  </si>
  <si>
    <t>Las Gallardas (Los Brujanes)</t>
  </si>
  <si>
    <t>La Travesía</t>
  </si>
  <si>
    <t>Manuel Lorenzo</t>
  </si>
  <si>
    <t>Los Corcino</t>
  </si>
  <si>
    <t>Gajo de Pedro</t>
  </si>
  <si>
    <t>Proyecto 1 o Maximiliano Perdomo</t>
  </si>
  <si>
    <t>Corral Falso</t>
  </si>
  <si>
    <t>Cayucal (El Tunal)</t>
  </si>
  <si>
    <t>Rodeo</t>
  </si>
  <si>
    <t>Contreras</t>
  </si>
  <si>
    <t>Los Arados</t>
  </si>
  <si>
    <t>Hato de San Pedro</t>
  </si>
  <si>
    <t>Lima Adentro</t>
  </si>
  <si>
    <t>Mora</t>
  </si>
  <si>
    <t>Loma al Medio</t>
  </si>
  <si>
    <t>Conuco Lejos</t>
  </si>
  <si>
    <t>Urbanización Proyecto INVI-CEA</t>
  </si>
  <si>
    <t>Los Genaro</t>
  </si>
  <si>
    <t>Mendoza</t>
  </si>
  <si>
    <t>El Club</t>
  </si>
  <si>
    <t>Los Puentecitos</t>
  </si>
  <si>
    <t>Hoyo de Oro</t>
  </si>
  <si>
    <t>Los Grayumbos</t>
  </si>
  <si>
    <t>Jaiqui Picao</t>
  </si>
  <si>
    <t>Kilómetro 2 y Medio</t>
  </si>
  <si>
    <t>Playa Chiquita</t>
  </si>
  <si>
    <t>Mundito</t>
  </si>
  <si>
    <t>Los Povitos</t>
  </si>
  <si>
    <t>El Sillón</t>
  </si>
  <si>
    <t>Nueva Uvilla</t>
  </si>
  <si>
    <t>Los Jaricos (Janison)</t>
  </si>
  <si>
    <t>Jeño</t>
  </si>
  <si>
    <t>Malanga</t>
  </si>
  <si>
    <t>Mata de Maíz</t>
  </si>
  <si>
    <t>Los Maquitos</t>
  </si>
  <si>
    <t>Las Palomitas</t>
  </si>
  <si>
    <t>Mata de Limón (La Mata de Limón)</t>
  </si>
  <si>
    <t>Palma de Los Santos</t>
  </si>
  <si>
    <t>La Hondonada</t>
  </si>
  <si>
    <t>Los Cachones</t>
  </si>
  <si>
    <t>San Felipe Arriba</t>
  </si>
  <si>
    <t>Jobobán</t>
  </si>
  <si>
    <t>Batey El 28</t>
  </si>
  <si>
    <t>Lagunita</t>
  </si>
  <si>
    <t>La Horqueta</t>
  </si>
  <si>
    <t>Río Arriba</t>
  </si>
  <si>
    <t>Doroto o La Playa</t>
  </si>
  <si>
    <t>San Víctor Abajo</t>
  </si>
  <si>
    <t>Pedro Pablo</t>
  </si>
  <si>
    <t>Cerro Bohío</t>
  </si>
  <si>
    <t>El Maco</t>
  </si>
  <si>
    <t>Los Limones o Las Amapolas</t>
  </si>
  <si>
    <t>Pedro Cuevas</t>
  </si>
  <si>
    <t>Raíz Picada</t>
  </si>
  <si>
    <t>Blandino</t>
  </si>
  <si>
    <t>Batey Las Flores</t>
  </si>
  <si>
    <t>Villa Caoba (Los Mulos)</t>
  </si>
  <si>
    <t>El Arraigan</t>
  </si>
  <si>
    <t>Pico Alto</t>
  </si>
  <si>
    <t>Conuco Viejo</t>
  </si>
  <si>
    <t>Higo de las Tres Piernas</t>
  </si>
  <si>
    <t>La Iglesia</t>
  </si>
  <si>
    <t>El Coil o Col</t>
  </si>
  <si>
    <t>Cañabón</t>
  </si>
  <si>
    <t>Estero Balsa</t>
  </si>
  <si>
    <t>Mangruno</t>
  </si>
  <si>
    <t>El Bebedero</t>
  </si>
  <si>
    <t>Ciudad del Conocimiento</t>
  </si>
  <si>
    <t>La Cuaba Arriba</t>
  </si>
  <si>
    <t>El Anillo o El Brisal</t>
  </si>
  <si>
    <t>Colonia Catalina</t>
  </si>
  <si>
    <t>Escalera Abajo</t>
  </si>
  <si>
    <t>Rincón Caliente Abajo</t>
  </si>
  <si>
    <t>La Rusia</t>
  </si>
  <si>
    <t>La Policlinica</t>
  </si>
  <si>
    <t>Severé</t>
  </si>
  <si>
    <t>Doncel</t>
  </si>
  <si>
    <t>Las Garitas</t>
  </si>
  <si>
    <t>Piedra Blanca Norte</t>
  </si>
  <si>
    <t>Establo</t>
  </si>
  <si>
    <t>Las Gallardas (S.D.)</t>
  </si>
  <si>
    <t>La Trocha (La Tocha)</t>
  </si>
  <si>
    <t>Rincón del Pino</t>
  </si>
  <si>
    <t>El Caimital</t>
  </si>
  <si>
    <t>Los Corocitos</t>
  </si>
  <si>
    <t>Sabana de la Vaca</t>
  </si>
  <si>
    <t>Cuero de Gente</t>
  </si>
  <si>
    <t>Río Arriba del Sur</t>
  </si>
  <si>
    <t>La Habana</t>
  </si>
  <si>
    <t>Los Lerenes</t>
  </si>
  <si>
    <t>INVI - CEA</t>
  </si>
  <si>
    <t>Loma De Cana</t>
  </si>
  <si>
    <t>La Escuela o El Callejón de La Toma</t>
  </si>
  <si>
    <t>Caña Llana</t>
  </si>
  <si>
    <t>El Arroyo Arriba</t>
  </si>
  <si>
    <t>La Boca del Sonador</t>
  </si>
  <si>
    <t>Llano Grande</t>
  </si>
  <si>
    <t>Loma de Tanque (Botoncillo)</t>
  </si>
  <si>
    <t>Copeyal</t>
  </si>
  <si>
    <t>La Lana o La Calle de la Bebida</t>
  </si>
  <si>
    <t>Urbanización Villa Pantoja</t>
  </si>
  <si>
    <t>Los Jobos de Matúa</t>
  </si>
  <si>
    <t>La Corcobada (Corcovada)</t>
  </si>
  <si>
    <t>Piragua</t>
  </si>
  <si>
    <t>La Colecita Arriba</t>
  </si>
  <si>
    <t>Patria Nueva</t>
  </si>
  <si>
    <t>INDRHI</t>
  </si>
  <si>
    <t>El Murazo</t>
  </si>
  <si>
    <t>Los Guamachos</t>
  </si>
  <si>
    <t>La Fortuna</t>
  </si>
  <si>
    <t>Monte Bonito</t>
  </si>
  <si>
    <t>Los Yaurumos</t>
  </si>
  <si>
    <t>José Joaquín</t>
  </si>
  <si>
    <t>Los Multis</t>
  </si>
  <si>
    <t>Mejoramiento Social o Los Multi</t>
  </si>
  <si>
    <t>Monteada Nueva</t>
  </si>
  <si>
    <t>La Marihuana</t>
  </si>
  <si>
    <t>Palo Quemado</t>
  </si>
  <si>
    <t>Villa María</t>
  </si>
  <si>
    <t>Los Cachones Arriba (Cachones Adentro)</t>
  </si>
  <si>
    <t>Juana Rodríguez (Juana Rodríguez Arriba)</t>
  </si>
  <si>
    <t>Batey El 29</t>
  </si>
  <si>
    <t>La Planta o El Gajo</t>
  </si>
  <si>
    <t>Las 204</t>
  </si>
  <si>
    <t>La Llanadita</t>
  </si>
  <si>
    <t>El Guaranal o Alto de La Piragua</t>
  </si>
  <si>
    <t>Villa Iván Guzmán (El Saladillo)</t>
  </si>
  <si>
    <t>San Víctor Arriba</t>
  </si>
  <si>
    <t>Puerto Alto</t>
  </si>
  <si>
    <t>Dos Ríos</t>
  </si>
  <si>
    <t>Las Chamuscadas</t>
  </si>
  <si>
    <t>El Zanjón</t>
  </si>
  <si>
    <t>Madrid</t>
  </si>
  <si>
    <t>Tierra Nueva</t>
  </si>
  <si>
    <t>Río Abajo</t>
  </si>
  <si>
    <t>Boca de Guanche</t>
  </si>
  <si>
    <t>El Cascajal</t>
  </si>
  <si>
    <t>Batey Las Mercedes</t>
  </si>
  <si>
    <t>La Cachaza</t>
  </si>
  <si>
    <t>El Memiso o El Mimero</t>
  </si>
  <si>
    <t>El Bolo o La Pelúa</t>
  </si>
  <si>
    <t>Presa de Rincón</t>
  </si>
  <si>
    <t>Cruce de Barranca</t>
  </si>
  <si>
    <t>El Cruce de Guayabo (El Cruce)</t>
  </si>
  <si>
    <t>La Puerta</t>
  </si>
  <si>
    <t>Cañabón (Kilómetro 103)</t>
  </si>
  <si>
    <t>Fundo Viejo</t>
  </si>
  <si>
    <t>Mejoramiento Social</t>
  </si>
  <si>
    <t>El Bombón</t>
  </si>
  <si>
    <t>Cruce de La Elmursht (De Payabo)</t>
  </si>
  <si>
    <t>La Ensenada</t>
  </si>
  <si>
    <t>El Lobo</t>
  </si>
  <si>
    <t>Contraembalse</t>
  </si>
  <si>
    <t>Escalera Arriba</t>
  </si>
  <si>
    <t>Rincón Caliente Arriba</t>
  </si>
  <si>
    <t>Las Piraguas Abajo</t>
  </si>
  <si>
    <t>Marmolejos Abajo</t>
  </si>
  <si>
    <t>La Higüera</t>
  </si>
  <si>
    <t>Las Mangas</t>
  </si>
  <si>
    <t>Piedra Blanca Sur</t>
  </si>
  <si>
    <t>Mahomita Los Arroyitos</t>
  </si>
  <si>
    <t>El Maricao</t>
  </si>
  <si>
    <t>La Vigía</t>
  </si>
  <si>
    <t>Los Cueros</t>
  </si>
  <si>
    <t>San Ramón</t>
  </si>
  <si>
    <t>El Almácigo</t>
  </si>
  <si>
    <t>Sabana Grande</t>
  </si>
  <si>
    <t>El Alto de China o Los Cocos</t>
  </si>
  <si>
    <t>Magarín</t>
  </si>
  <si>
    <t>Independencia o Los Cuatro Caminos</t>
  </si>
  <si>
    <t>Loma Del Coco</t>
  </si>
  <si>
    <t>La Estación</t>
  </si>
  <si>
    <t>El Hoyo u Hoyo Bello</t>
  </si>
  <si>
    <t>Puñal Adentro o San José</t>
  </si>
  <si>
    <t>El Buzo</t>
  </si>
  <si>
    <t>La Cacata</t>
  </si>
  <si>
    <t>Loma Mata Puercos</t>
  </si>
  <si>
    <t>Loma del Dajao</t>
  </si>
  <si>
    <t>Coqui</t>
  </si>
  <si>
    <t>Los Pilones o Los Pilares</t>
  </si>
  <si>
    <t>Prado Oriental</t>
  </si>
  <si>
    <t>La Fe (Antiguo La Teta)</t>
  </si>
  <si>
    <t>Piña Vieja</t>
  </si>
  <si>
    <t>Inespre</t>
  </si>
  <si>
    <t>El Palo</t>
  </si>
  <si>
    <t>Jinamagao Abajo</t>
  </si>
  <si>
    <t>El Roblito</t>
  </si>
  <si>
    <t>Pavón</t>
  </si>
  <si>
    <t>Guayuyal del Aguacate</t>
  </si>
  <si>
    <t>Rincón de Ají (Arroyo Seco)</t>
  </si>
  <si>
    <t>Majagual Cenizo</t>
  </si>
  <si>
    <t>La Vuelta de Gabino</t>
  </si>
  <si>
    <t>Ojeda</t>
  </si>
  <si>
    <t>Mameicito (Mameycito)</t>
  </si>
  <si>
    <t>Piedra de Bohío</t>
  </si>
  <si>
    <t>Pelagio</t>
  </si>
  <si>
    <t>La Julia</t>
  </si>
  <si>
    <t>Yabacoa</t>
  </si>
  <si>
    <t>Los Cafeses</t>
  </si>
  <si>
    <t>Chaviscal</t>
  </si>
  <si>
    <t>Junco Verde</t>
  </si>
  <si>
    <t>Batey El 30</t>
  </si>
  <si>
    <t>Kilómetros 11, 12 y 13</t>
  </si>
  <si>
    <t>La Recta</t>
  </si>
  <si>
    <t>La Nasa</t>
  </si>
  <si>
    <t>Rincón Fogón</t>
  </si>
  <si>
    <t>Doña Ana Adentro (El Peñon)</t>
  </si>
  <si>
    <t>Las Cinco Casitas</t>
  </si>
  <si>
    <t>Hugamba</t>
  </si>
  <si>
    <t>Polanco</t>
  </si>
  <si>
    <t>Tierra Virgen</t>
  </si>
  <si>
    <t>Tasajera del Chivo</t>
  </si>
  <si>
    <t>Boca de Mamón</t>
  </si>
  <si>
    <t>El Dalmao</t>
  </si>
  <si>
    <t>Batey Las Parcelas</t>
  </si>
  <si>
    <t>Puerto Arturo</t>
  </si>
  <si>
    <t>Cutupú</t>
  </si>
  <si>
    <t>La Peonía</t>
  </si>
  <si>
    <t>El Drago</t>
  </si>
  <si>
    <t>La Tierra</t>
  </si>
  <si>
    <t>La Cuesta de la Vaca</t>
  </si>
  <si>
    <t>Gazcue</t>
  </si>
  <si>
    <t>Nueva Judea</t>
  </si>
  <si>
    <t>Cruce de Toñe</t>
  </si>
  <si>
    <t>La Guardia Abajo</t>
  </si>
  <si>
    <t>El Cedrito</t>
  </si>
  <si>
    <t>Los Altagracianos</t>
  </si>
  <si>
    <t>Gajo de la Cruz</t>
  </si>
  <si>
    <t>Sabana de Los Muertos</t>
  </si>
  <si>
    <t>Las Piraguas Arriba</t>
  </si>
  <si>
    <t>Navas</t>
  </si>
  <si>
    <t>La Sabana Abajo</t>
  </si>
  <si>
    <t>El Chavón</t>
  </si>
  <si>
    <t>Laguna de Madre Vieja</t>
  </si>
  <si>
    <t>Lodo Blandito</t>
  </si>
  <si>
    <t>Quita Sueño</t>
  </si>
  <si>
    <t>Melitón</t>
  </si>
  <si>
    <t>Fuerte Resolí</t>
  </si>
  <si>
    <t>Sabana Larga Abajo o Los Come Dulce</t>
  </si>
  <si>
    <t>Guayabo Dulce</t>
  </si>
  <si>
    <t>Solorín</t>
  </si>
  <si>
    <t>Cañitas Batey (Cañitas)</t>
  </si>
  <si>
    <t>El Bronce</t>
  </si>
  <si>
    <t>Punta Brava</t>
  </si>
  <si>
    <t>Mahoma</t>
  </si>
  <si>
    <t>Ingenio Angelina</t>
  </si>
  <si>
    <t>Loma Quemada</t>
  </si>
  <si>
    <t>La Estación o El Canal (Esteban Martinez)</t>
  </si>
  <si>
    <t>El Mocho</t>
  </si>
  <si>
    <t>Puñal Afuera</t>
  </si>
  <si>
    <t>Loma de La Llanada</t>
  </si>
  <si>
    <t>Cordero</t>
  </si>
  <si>
    <t>La Madrecita</t>
  </si>
  <si>
    <t>Villa El Palmar</t>
  </si>
  <si>
    <t>Mala Vuelta</t>
  </si>
  <si>
    <t>San Isidro Adentro</t>
  </si>
  <si>
    <t>La Gina (La Tita)</t>
  </si>
  <si>
    <t>El Diviso</t>
  </si>
  <si>
    <t>Piña al Medio</t>
  </si>
  <si>
    <t>La Bija</t>
  </si>
  <si>
    <t>Los Mangos</t>
  </si>
  <si>
    <t>Jinamagao Arriba</t>
  </si>
  <si>
    <t>El Sayo</t>
  </si>
  <si>
    <t>Preparo</t>
  </si>
  <si>
    <t>Pinalito</t>
  </si>
  <si>
    <t>San José La Cuaba</t>
  </si>
  <si>
    <t>Mata de Naranja</t>
  </si>
  <si>
    <t>La Elba</t>
  </si>
  <si>
    <t>Maniel Viejo</t>
  </si>
  <si>
    <t>Rancho Antonio</t>
  </si>
  <si>
    <t>Polo Arriba</t>
  </si>
  <si>
    <t>Mamey</t>
  </si>
  <si>
    <t>Rodeo Adentro (El Rodeo Adentro)</t>
  </si>
  <si>
    <t>La Peñita Abajo</t>
  </si>
  <si>
    <t>Rancho Pedro</t>
  </si>
  <si>
    <t>La Zurza</t>
  </si>
  <si>
    <t>Chinguelo</t>
  </si>
  <si>
    <t>La Bomba de Yaiba</t>
  </si>
  <si>
    <t>Batey El Guaral</t>
  </si>
  <si>
    <t>La Boca</t>
  </si>
  <si>
    <t>La Viajaca</t>
  </si>
  <si>
    <t>Isidro Martínez</t>
  </si>
  <si>
    <t>El Azucey</t>
  </si>
  <si>
    <t>Río Chiquito</t>
  </si>
  <si>
    <t>Doña Ana Afuera</t>
  </si>
  <si>
    <t>Llanada Grande</t>
  </si>
  <si>
    <t>Firme de los Chivos</t>
  </si>
  <si>
    <t>Ranchito</t>
  </si>
  <si>
    <t>Villa Armonía o Nuevo</t>
  </si>
  <si>
    <t>Tierra Seca</t>
  </si>
  <si>
    <t>Bocama</t>
  </si>
  <si>
    <t>El Guano (Los Yagrumos)</t>
  </si>
  <si>
    <t>Villa Real</t>
  </si>
  <si>
    <t>El Dulce o Arroyo Dulce</t>
  </si>
  <si>
    <t>Rafael Cruceta</t>
  </si>
  <si>
    <t>La Pichinga</t>
  </si>
  <si>
    <t>Caño Claro</t>
  </si>
  <si>
    <t>La Cumbre Abajo</t>
  </si>
  <si>
    <t>Guayubincito</t>
  </si>
  <si>
    <t>Proyecto Javier</t>
  </si>
  <si>
    <t>El Chivo</t>
  </si>
  <si>
    <t>Cruce de Velázquez o La Mina</t>
  </si>
  <si>
    <t>La Guardia Arriba</t>
  </si>
  <si>
    <t>El Mulo</t>
  </si>
  <si>
    <t>Guaranal</t>
  </si>
  <si>
    <t>Vista Alegre</t>
  </si>
  <si>
    <t>Las Piraguas al Medio</t>
  </si>
  <si>
    <t>Proyecto Hacienda Rosa María</t>
  </si>
  <si>
    <t>La Subida de los Muertos</t>
  </si>
  <si>
    <t>Lengua De Vaca</t>
  </si>
  <si>
    <t>El Cuerno</t>
  </si>
  <si>
    <t>Loma de los Camacho</t>
  </si>
  <si>
    <t>Quita Sueño Norte</t>
  </si>
  <si>
    <t>El Tablazo</t>
  </si>
  <si>
    <t>El Negro</t>
  </si>
  <si>
    <t>Los Guzmán</t>
  </si>
  <si>
    <t>El Carrao</t>
  </si>
  <si>
    <t>Los Haitises</t>
  </si>
  <si>
    <t>Hueco-Hoyo de la Piedra</t>
  </si>
  <si>
    <t>Sosa</t>
  </si>
  <si>
    <t>El Alto de La Pastilla</t>
  </si>
  <si>
    <t>Las Callas</t>
  </si>
  <si>
    <t>El Cable o Peso Uno</t>
  </si>
  <si>
    <t>San Carlos</t>
  </si>
  <si>
    <t>Ingenio Cristóbal Colón</t>
  </si>
  <si>
    <t>Los Alto</t>
  </si>
  <si>
    <t>La Mella</t>
  </si>
  <si>
    <t>El Monteadero</t>
  </si>
  <si>
    <t>Sabaneta de las Palomas</t>
  </si>
  <si>
    <t>Cañada Llana</t>
  </si>
  <si>
    <t>El Congo</t>
  </si>
  <si>
    <t>La Ermita de Tamboril</t>
  </si>
  <si>
    <t>Los Bañaderos</t>
  </si>
  <si>
    <t>Cruce de Maguana</t>
  </si>
  <si>
    <t>La Pionía</t>
  </si>
  <si>
    <t>Villa Linda</t>
  </si>
  <si>
    <t>Mata de Iglesia</t>
  </si>
  <si>
    <t>San Isidro Afuera</t>
  </si>
  <si>
    <t>La Guabina</t>
  </si>
  <si>
    <t>El Dorado</t>
  </si>
  <si>
    <t>Residencial Aurora</t>
  </si>
  <si>
    <t>La Chinola</t>
  </si>
  <si>
    <t>La Becerrera</t>
  </si>
  <si>
    <t>La Bombita</t>
  </si>
  <si>
    <t>El Tetero</t>
  </si>
  <si>
    <t>Saladito</t>
  </si>
  <si>
    <t>Pino Fresco</t>
  </si>
  <si>
    <t>Mecerón</t>
  </si>
  <si>
    <t>María Teresa</t>
  </si>
  <si>
    <t>Las Brujas</t>
  </si>
  <si>
    <t>Riosito</t>
  </si>
  <si>
    <t>Miramar</t>
  </si>
  <si>
    <t>Sabana Gurabo</t>
  </si>
  <si>
    <t>Tierra Sucia</t>
  </si>
  <si>
    <t>Los Cacicazgos</t>
  </si>
  <si>
    <t>Los Guaraguaos</t>
  </si>
  <si>
    <t>Chucho Vásquez</t>
  </si>
  <si>
    <t>La Bruca</t>
  </si>
  <si>
    <t>Batey El Higo</t>
  </si>
  <si>
    <t>Juan Felipe</t>
  </si>
  <si>
    <t>Loma de Febrillet</t>
  </si>
  <si>
    <t>Tuningo</t>
  </si>
  <si>
    <t>El Blanco</t>
  </si>
  <si>
    <t>Loma Clara</t>
  </si>
  <si>
    <t>Jamao Adentro</t>
  </si>
  <si>
    <t>Gran Parada</t>
  </si>
  <si>
    <t>Villa Solidaridad</t>
  </si>
  <si>
    <t>El Guayacán</t>
  </si>
  <si>
    <t>Batey Nigua</t>
  </si>
  <si>
    <t>Los Camioneros</t>
  </si>
  <si>
    <t>Villa Zorrilla</t>
  </si>
  <si>
    <t>El Pino de Las Siete Hojas</t>
  </si>
  <si>
    <t>El Florón</t>
  </si>
  <si>
    <t>Rincón</t>
  </si>
  <si>
    <t>Don Lolo</t>
  </si>
  <si>
    <t>Jobo Dulce o La Peonía</t>
  </si>
  <si>
    <t>La Punta</t>
  </si>
  <si>
    <t>Laguna de Yerba o Josadera</t>
  </si>
  <si>
    <t>Caño Grande</t>
  </si>
  <si>
    <t>Salomón Jorge</t>
  </si>
  <si>
    <t>Cruce de la Jagua</t>
  </si>
  <si>
    <t>El Cementerio o La Milagrosa</t>
  </si>
  <si>
    <t>Cruz de Marcos</t>
  </si>
  <si>
    <t>Guazaral</t>
  </si>
  <si>
    <t>El Cupey</t>
  </si>
  <si>
    <t>Loma Bajita</t>
  </si>
  <si>
    <t>La Llanada</t>
  </si>
  <si>
    <t>Quita Sueño Sur</t>
  </si>
  <si>
    <t>El Zumbí Manteca</t>
  </si>
  <si>
    <t>Gallinero</t>
  </si>
  <si>
    <t>Los Leones</t>
  </si>
  <si>
    <t>Las Yayas</t>
  </si>
  <si>
    <t>El Barrerito (Km 4)</t>
  </si>
  <si>
    <t>Chalona Abajo</t>
  </si>
  <si>
    <t>Villa Bargabina o El Tanque</t>
  </si>
  <si>
    <t>Ingenio Santa Fe (Santa Fe o El Club)</t>
  </si>
  <si>
    <t>Los Campeches</t>
  </si>
  <si>
    <t>La Rotonda</t>
  </si>
  <si>
    <t>Cañada de la Tabla</t>
  </si>
  <si>
    <t>El Coral</t>
  </si>
  <si>
    <t>Los Lebrillos (La 14)</t>
  </si>
  <si>
    <t>Los Báez</t>
  </si>
  <si>
    <t>E. León Jimenes</t>
  </si>
  <si>
    <t>Villa Morada</t>
  </si>
  <si>
    <t>San José de Mendoza</t>
  </si>
  <si>
    <t>La Jacagua</t>
  </si>
  <si>
    <t>La Mora</t>
  </si>
  <si>
    <t>El Guanábano</t>
  </si>
  <si>
    <t>San Miguel Abajo</t>
  </si>
  <si>
    <t>La Cruz de Angelina</t>
  </si>
  <si>
    <t>El Progreso (El Edén)</t>
  </si>
  <si>
    <t>Los Tejada</t>
  </si>
  <si>
    <t>La Ceiba Nueva</t>
  </si>
  <si>
    <t>Las Barías</t>
  </si>
  <si>
    <t>Sábila Arriba (Zábila Arriba)</t>
  </si>
  <si>
    <t>La Gloria</t>
  </si>
  <si>
    <t>San Simón</t>
  </si>
  <si>
    <t>Meregildo</t>
  </si>
  <si>
    <t>La Guázara o Centro del Pueblo</t>
  </si>
  <si>
    <t>Masacó</t>
  </si>
  <si>
    <t>Las Palmitas</t>
  </si>
  <si>
    <t>San Rafael</t>
  </si>
  <si>
    <t>Montazo</t>
  </si>
  <si>
    <t>Sabana de Gurabo o Carlos Gonzalez Nuñez</t>
  </si>
  <si>
    <t>Valle Nuevo</t>
  </si>
  <si>
    <t>Los Jardines</t>
  </si>
  <si>
    <t>Los Lanos</t>
  </si>
  <si>
    <t>Batey Español</t>
  </si>
  <si>
    <t>Las Chupaderas</t>
  </si>
  <si>
    <t>La Racimera</t>
  </si>
  <si>
    <t>Urbanización Villa Verde</t>
  </si>
  <si>
    <t>El Bote</t>
  </si>
  <si>
    <t>Loma Los Brazos</t>
  </si>
  <si>
    <t>Jamao Afuera o El Puente</t>
  </si>
  <si>
    <t>Gran Parada Abajo</t>
  </si>
  <si>
    <t>Sabana Angosta</t>
  </si>
  <si>
    <t>Borrachón</t>
  </si>
  <si>
    <t>El Infinito</t>
  </si>
  <si>
    <t>Los Colonos</t>
  </si>
  <si>
    <t>El 11 de Cutupú</t>
  </si>
  <si>
    <t>Juan Gómez</t>
  </si>
  <si>
    <t>El Ferrocarril</t>
  </si>
  <si>
    <t>Las Ceibas</t>
  </si>
  <si>
    <t>La Ensenada Abajo - Alto del Naranjo</t>
  </si>
  <si>
    <t>San Fernando</t>
  </si>
  <si>
    <t>El Cuervo</t>
  </si>
  <si>
    <t>Cruz Verde</t>
  </si>
  <si>
    <t>El Nuevo Camino o Los Come Solos</t>
  </si>
  <si>
    <t>Los Corrales</t>
  </si>
  <si>
    <t>El Abey</t>
  </si>
  <si>
    <t>Hervidor</t>
  </si>
  <si>
    <t>Los Llabones</t>
  </si>
  <si>
    <t>Ranchete</t>
  </si>
  <si>
    <t>Las Cruces</t>
  </si>
  <si>
    <t>El Francés</t>
  </si>
  <si>
    <t>Los Capos o Majagual Adentro</t>
  </si>
  <si>
    <t>Firme de Suárez</t>
  </si>
  <si>
    <t>Palma Arriba</t>
  </si>
  <si>
    <t>El Pedrero</t>
  </si>
  <si>
    <t>Los Mateo</t>
  </si>
  <si>
    <t>Loma del Cajón</t>
  </si>
  <si>
    <t>El Chifle</t>
  </si>
  <si>
    <t>Los Luciano</t>
  </si>
  <si>
    <t>Circunvalación</t>
  </si>
  <si>
    <t>Libertad</t>
  </si>
  <si>
    <t>El Conde</t>
  </si>
  <si>
    <t>Villa Verde I</t>
  </si>
  <si>
    <t>Parcela I</t>
  </si>
  <si>
    <t>Los Cedros</t>
  </si>
  <si>
    <t>La Trinitaria</t>
  </si>
  <si>
    <t>Cañada del Caimito</t>
  </si>
  <si>
    <t>Los Calabozos</t>
  </si>
  <si>
    <t>La Soya (Soyo)</t>
  </si>
  <si>
    <t>Vista Verde</t>
  </si>
  <si>
    <t>La Granja</t>
  </si>
  <si>
    <t>San Luis</t>
  </si>
  <si>
    <t>La Zumbadora (La Colecita)</t>
  </si>
  <si>
    <t>El Guao</t>
  </si>
  <si>
    <t>San Miguel Arriba</t>
  </si>
  <si>
    <t>El Puente de Laguna Salada</t>
  </si>
  <si>
    <t>La Caída</t>
  </si>
  <si>
    <t>Las Bateas</t>
  </si>
  <si>
    <t>Fondo Viejo</t>
  </si>
  <si>
    <t>Tamarindo</t>
  </si>
  <si>
    <t>Monte de la Gallina</t>
  </si>
  <si>
    <t>La Montañita</t>
  </si>
  <si>
    <t>Mencía</t>
  </si>
  <si>
    <t>Los Bienientes</t>
  </si>
  <si>
    <t>Villa Nizao</t>
  </si>
  <si>
    <t>Norte</t>
  </si>
  <si>
    <t>Terraplén</t>
  </si>
  <si>
    <t>Lajas Campeche</t>
  </si>
  <si>
    <t>Valle Simón</t>
  </si>
  <si>
    <t>Los Peralejos</t>
  </si>
  <si>
    <t>Comunidad San Vicente</t>
  </si>
  <si>
    <t>La Ceiba Gorda</t>
  </si>
  <si>
    <t>Las Herraduras (La Herradura)</t>
  </si>
  <si>
    <t>Los Botados de La Caña</t>
  </si>
  <si>
    <t>La Siembrita</t>
  </si>
  <si>
    <t>El Cañafístol</t>
  </si>
  <si>
    <t>Valle Viejo</t>
  </si>
  <si>
    <t>El Cercadito</t>
  </si>
  <si>
    <t>Los Cacaítos</t>
  </si>
  <si>
    <t>Jayabito</t>
  </si>
  <si>
    <t>Gran Parada Afuera</t>
  </si>
  <si>
    <t>San José de Cenoví</t>
  </si>
  <si>
    <t>Brisas del Llano</t>
  </si>
  <si>
    <t>Batey Palo Blanco</t>
  </si>
  <si>
    <t>San Bartolo (Bartolomé)</t>
  </si>
  <si>
    <t>El Frenito</t>
  </si>
  <si>
    <t>Caño Piedra I</t>
  </si>
  <si>
    <t>La Facilidad</t>
  </si>
  <si>
    <t>Hatillo Palma</t>
  </si>
  <si>
    <t>El Guanito (El Centro)</t>
  </si>
  <si>
    <t>Cruz de Morillo</t>
  </si>
  <si>
    <t>El Agua del Limón</t>
  </si>
  <si>
    <t>Los Llanos de Pérez</t>
  </si>
  <si>
    <t>Romerico</t>
  </si>
  <si>
    <t>El Gallo</t>
  </si>
  <si>
    <t>Los Aserraderos del Choco (Parte)</t>
  </si>
  <si>
    <t>El Frontón</t>
  </si>
  <si>
    <t>Félix Núñez o El Muro</t>
  </si>
  <si>
    <t>Palo de La Cruz</t>
  </si>
  <si>
    <t>Hato Damas</t>
  </si>
  <si>
    <t>Los Riceli (Los Brea)</t>
  </si>
  <si>
    <t>El Corbanal</t>
  </si>
  <si>
    <t>Los Montasitos</t>
  </si>
  <si>
    <t>La Coraza</t>
  </si>
  <si>
    <t>Columna Abajo</t>
  </si>
  <si>
    <t>Villa Verde II</t>
  </si>
  <si>
    <t>Parcela II</t>
  </si>
  <si>
    <t>Jardines del Este</t>
  </si>
  <si>
    <t>Los Ciruelos O Los Ciruelitos</t>
  </si>
  <si>
    <t>El Palero</t>
  </si>
  <si>
    <t>El Ensueño</t>
  </si>
  <si>
    <t>Los Mates</t>
  </si>
  <si>
    <t>El Anicetal</t>
  </si>
  <si>
    <t>Las Berbenas</t>
  </si>
  <si>
    <t>Proyecto Los Guardias</t>
  </si>
  <si>
    <t>Sierra Prieta</t>
  </si>
  <si>
    <t>La Escuela</t>
  </si>
  <si>
    <t>El Rayo</t>
  </si>
  <si>
    <t>La Cruz de los Calabozos</t>
  </si>
  <si>
    <t>Gajo del Monte</t>
  </si>
  <si>
    <t>La Jota</t>
  </si>
  <si>
    <t>Uvilla Abajo</t>
  </si>
  <si>
    <t>Naranjo</t>
  </si>
  <si>
    <t>La Octava</t>
  </si>
  <si>
    <t>Mercedes Alta</t>
  </si>
  <si>
    <t>Los Checehenes</t>
  </si>
  <si>
    <t>Yaurumal</t>
  </si>
  <si>
    <t>Paso de Santa</t>
  </si>
  <si>
    <t>Nuevo México</t>
  </si>
  <si>
    <t>Tropical</t>
  </si>
  <si>
    <t>Vara de Vaca</t>
  </si>
  <si>
    <t>Los Prados</t>
  </si>
  <si>
    <t>Coto Abajo</t>
  </si>
  <si>
    <t>Batey Guayquía</t>
  </si>
  <si>
    <t>La Llovedera</t>
  </si>
  <si>
    <t>Los Boquerones</t>
  </si>
  <si>
    <t>Los Botados de La Reserva</t>
  </si>
  <si>
    <t>La Sierrecita</t>
  </si>
  <si>
    <t>Los Heroes o Centro del Pueblo</t>
  </si>
  <si>
    <t>Jayabo Adentro</t>
  </si>
  <si>
    <t>Gran Parada Arriba</t>
  </si>
  <si>
    <t>San José de Conuco</t>
  </si>
  <si>
    <t>Brisas del Mar</t>
  </si>
  <si>
    <t>Batey Peligro</t>
  </si>
  <si>
    <t>Mano Juan - Adamanay</t>
  </si>
  <si>
    <t>El Manguito o Zumbador</t>
  </si>
  <si>
    <t>Villa Canal</t>
  </si>
  <si>
    <t>La Bejucura</t>
  </si>
  <si>
    <t>Loma El Café</t>
  </si>
  <si>
    <t>La Jardeta</t>
  </si>
  <si>
    <t>Hatillo Palma Adentro</t>
  </si>
  <si>
    <t>Vereda de Sinencio</t>
  </si>
  <si>
    <t>El Guazaral</t>
  </si>
  <si>
    <t>Cucaracha</t>
  </si>
  <si>
    <t>El Deportivo</t>
  </si>
  <si>
    <t>Manacle</t>
  </si>
  <si>
    <t>Huevito</t>
  </si>
  <si>
    <t>Ruiseñor</t>
  </si>
  <si>
    <t>Las Landras</t>
  </si>
  <si>
    <t>El Jabillar</t>
  </si>
  <si>
    <t>El Gri Gri</t>
  </si>
  <si>
    <t>San Gregorio o Kilómetro 18</t>
  </si>
  <si>
    <t>Pancholo</t>
  </si>
  <si>
    <t>El Puerto o El Centro</t>
  </si>
  <si>
    <t>Los Sánchez</t>
  </si>
  <si>
    <t>Los Fogoncitos</t>
  </si>
  <si>
    <t>La Cruz de Vicente</t>
  </si>
  <si>
    <t>Columna Arriba</t>
  </si>
  <si>
    <t>Zorra Buena</t>
  </si>
  <si>
    <t>Paso Al Medio</t>
  </si>
  <si>
    <t>José Blancho (Colina III )</t>
  </si>
  <si>
    <t>La Villa Nueva</t>
  </si>
  <si>
    <t>El Flúmer</t>
  </si>
  <si>
    <t>Los Pérez</t>
  </si>
  <si>
    <t>Los Juncos</t>
  </si>
  <si>
    <t>Llano de La Pionía</t>
  </si>
  <si>
    <t>Sabana Mina</t>
  </si>
  <si>
    <t>Sans Soucí</t>
  </si>
  <si>
    <t>La Joya o Los Goya</t>
  </si>
  <si>
    <t>Las Guáyigas</t>
  </si>
  <si>
    <t>Urbanización Eduvil</t>
  </si>
  <si>
    <t>La Compuerta</t>
  </si>
  <si>
    <t>Uvilla Arriba</t>
  </si>
  <si>
    <t>Los Chupaderos</t>
  </si>
  <si>
    <t>Legión</t>
  </si>
  <si>
    <t>Villa Anacaona</t>
  </si>
  <si>
    <t>Los Restauradores</t>
  </si>
  <si>
    <t>Los Saladillos (EL Saladillo)</t>
  </si>
  <si>
    <t>Coto Arriba</t>
  </si>
  <si>
    <t>Batey Guazabal</t>
  </si>
  <si>
    <t>Los Brito</t>
  </si>
  <si>
    <t>La Cabra - El Cerro</t>
  </si>
  <si>
    <t>Los Botados de Victoria</t>
  </si>
  <si>
    <t>Los Multifamiliares</t>
  </si>
  <si>
    <t>Jayabo Afuera</t>
  </si>
  <si>
    <t>Santa Ana Madrid</t>
  </si>
  <si>
    <t>Batey Pulguero</t>
  </si>
  <si>
    <t>María Bonita</t>
  </si>
  <si>
    <t>El Río</t>
  </si>
  <si>
    <t>El Paso de la Majagüita</t>
  </si>
  <si>
    <t>Villa Consuelo</t>
  </si>
  <si>
    <t>El Aljibe</t>
  </si>
  <si>
    <t>La Botija</t>
  </si>
  <si>
    <t>La Lechuza</t>
  </si>
  <si>
    <t>Hato del Medio Abajo</t>
  </si>
  <si>
    <t>Don Fernando</t>
  </si>
  <si>
    <t>La Majagua</t>
  </si>
  <si>
    <t>El Lial</t>
  </si>
  <si>
    <t>Los Trejos</t>
  </si>
  <si>
    <t>Unijica Abajo</t>
  </si>
  <si>
    <t>Las Maras</t>
  </si>
  <si>
    <t>Teresandón</t>
  </si>
  <si>
    <t>Humachón</t>
  </si>
  <si>
    <t>Santana</t>
  </si>
  <si>
    <t>Hoyo del Barro</t>
  </si>
  <si>
    <t>Los Gatos</t>
  </si>
  <si>
    <t>Los Severinos</t>
  </si>
  <si>
    <t>Conojo (Dormidero al Medio)</t>
  </si>
  <si>
    <t>El Guajabo</t>
  </si>
  <si>
    <t>África</t>
  </si>
  <si>
    <t>Pepillo</t>
  </si>
  <si>
    <t>El Pescadero</t>
  </si>
  <si>
    <t>Ceja de Higüero</t>
  </si>
  <si>
    <t>Loma Llana</t>
  </si>
  <si>
    <t>Sabana al Medio</t>
  </si>
  <si>
    <t>Villa Duarte</t>
  </si>
  <si>
    <t>Urbanización Los Rosarios</t>
  </si>
  <si>
    <t>La Laja</t>
  </si>
  <si>
    <t>Gregorio Luperón</t>
  </si>
  <si>
    <t>Paso Largo</t>
  </si>
  <si>
    <t>La Guardia o Carlos Daniel</t>
  </si>
  <si>
    <t>Las Malaguetas</t>
  </si>
  <si>
    <t>Juan Luciano</t>
  </si>
  <si>
    <t>La Puentecita</t>
  </si>
  <si>
    <t>Villa Liberación</t>
  </si>
  <si>
    <t>Palenque</t>
  </si>
  <si>
    <t>La Raqueta</t>
  </si>
  <si>
    <t>Paradero en Medio</t>
  </si>
  <si>
    <t>Los Franceses</t>
  </si>
  <si>
    <t>Pueblo Arriba</t>
  </si>
  <si>
    <t>Paso Tapao</t>
  </si>
  <si>
    <t>Coto al Medio (Rincón de Coto)</t>
  </si>
  <si>
    <t>La Mina de los Peynado (Mina Vieja)</t>
  </si>
  <si>
    <t>Batey Haití</t>
  </si>
  <si>
    <t>La Mireya</t>
  </si>
  <si>
    <t>Los Campechitos</t>
  </si>
  <si>
    <t>La Yamayas</t>
  </si>
  <si>
    <t>El Paradero</t>
  </si>
  <si>
    <t>Los Solares</t>
  </si>
  <si>
    <t>Jayabo al Medio</t>
  </si>
  <si>
    <t>Jagua Macho</t>
  </si>
  <si>
    <t>Villa Zango</t>
  </si>
  <si>
    <t>Bávaro</t>
  </si>
  <si>
    <t>El Maté (El Marte)</t>
  </si>
  <si>
    <t>Batey Renguelito</t>
  </si>
  <si>
    <t>Mina Central Romana</t>
  </si>
  <si>
    <t>El Tapión</t>
  </si>
  <si>
    <t>Villa Margarita</t>
  </si>
  <si>
    <t>El Alto del Gallo</t>
  </si>
  <si>
    <t>Los Pomos</t>
  </si>
  <si>
    <t>El Juncal</t>
  </si>
  <si>
    <t>Los Chirivicos</t>
  </si>
  <si>
    <t>Hato del Medio Adentro</t>
  </si>
  <si>
    <t>Don Juan o Centro del Pueblo</t>
  </si>
  <si>
    <t>La Peguera</t>
  </si>
  <si>
    <t>El Alto de Las Flores</t>
  </si>
  <si>
    <t>Morillo</t>
  </si>
  <si>
    <t>Verraco Blanco</t>
  </si>
  <si>
    <t>Las Paredes</t>
  </si>
  <si>
    <t>Los Guaos</t>
  </si>
  <si>
    <t>Las Eneas</t>
  </si>
  <si>
    <t>Villa Lisa</t>
  </si>
  <si>
    <t>Silloncito</t>
  </si>
  <si>
    <t>Ingenge</t>
  </si>
  <si>
    <t>El Sereno</t>
  </si>
  <si>
    <t>Machincito</t>
  </si>
  <si>
    <t>Los Grillos</t>
  </si>
  <si>
    <t>La Damaya - La Damaija</t>
  </si>
  <si>
    <t>Corralito</t>
  </si>
  <si>
    <t>Pico Blanco</t>
  </si>
  <si>
    <t>Kennedy I</t>
  </si>
  <si>
    <t>Los Melaos Abajo</t>
  </si>
  <si>
    <t>Las Raíces</t>
  </si>
  <si>
    <t>Celestina</t>
  </si>
  <si>
    <t>El Ingenio Abajo</t>
  </si>
  <si>
    <t>Los Ranchos</t>
  </si>
  <si>
    <t>Loma de Palo Bonito</t>
  </si>
  <si>
    <t>Salamanca</t>
  </si>
  <si>
    <t>La Mujarra (Mojarra)</t>
  </si>
  <si>
    <t>Villa Faro</t>
  </si>
  <si>
    <t>Llanada</t>
  </si>
  <si>
    <t>El Limpio</t>
  </si>
  <si>
    <t>La Pangola</t>
  </si>
  <si>
    <t>Guachupita - Los Callejones</t>
  </si>
  <si>
    <t>Pozo Prieto</t>
  </si>
  <si>
    <t>Jubero</t>
  </si>
  <si>
    <t>La Tala</t>
  </si>
  <si>
    <t>Villa Lorenza</t>
  </si>
  <si>
    <t>Pedro</t>
  </si>
  <si>
    <t>La Saladilla</t>
  </si>
  <si>
    <t>Peñalva</t>
  </si>
  <si>
    <t>Los Helechos</t>
  </si>
  <si>
    <t>Puerto Grande</t>
  </si>
  <si>
    <t>Nigua Abajo</t>
  </si>
  <si>
    <t>Batey Higüeyana</t>
  </si>
  <si>
    <t>La Cotorra</t>
  </si>
  <si>
    <t>El Higüerito Arriba</t>
  </si>
  <si>
    <t>Madre del Agua</t>
  </si>
  <si>
    <t>La Amargura</t>
  </si>
  <si>
    <t>La Amapola</t>
  </si>
  <si>
    <t>El Naranjo (Naranjal)</t>
  </si>
  <si>
    <t>Batey Sabana de Chavón</t>
  </si>
  <si>
    <t>Mirapato</t>
  </si>
  <si>
    <t>El Tornado</t>
  </si>
  <si>
    <t>El Salto de Jimenoa</t>
  </si>
  <si>
    <t>Cienaguita Abajo</t>
  </si>
  <si>
    <t>La Minita</t>
  </si>
  <si>
    <t>Hato del Medio Arriba</t>
  </si>
  <si>
    <t>El 9</t>
  </si>
  <si>
    <t>La Peguero</t>
  </si>
  <si>
    <t>Nicolás Féliz</t>
  </si>
  <si>
    <t>El Alto de Los Gabriela</t>
  </si>
  <si>
    <t>Naranjo Chino</t>
  </si>
  <si>
    <t>Loma de Novillero</t>
  </si>
  <si>
    <t>Mango Fresco</t>
  </si>
  <si>
    <t>Loma de Caobazo</t>
  </si>
  <si>
    <t>El Mercado</t>
  </si>
  <si>
    <t>Los Naranjos Abajo</t>
  </si>
  <si>
    <t>Villa Maria</t>
  </si>
  <si>
    <t>Jerónimo López</t>
  </si>
  <si>
    <t>Vallejito Abajo</t>
  </si>
  <si>
    <t>Ingenio Nuevo</t>
  </si>
  <si>
    <t>El Sesenta y Uno (61)</t>
  </si>
  <si>
    <t>Machín</t>
  </si>
  <si>
    <t>Los Morones</t>
  </si>
  <si>
    <t>El Higüerote</t>
  </si>
  <si>
    <t>La Ermita - La Hermida</t>
  </si>
  <si>
    <t>Los Químicos</t>
  </si>
  <si>
    <t>El Jengibral</t>
  </si>
  <si>
    <t>Plumita Regajo</t>
  </si>
  <si>
    <t>La Americana</t>
  </si>
  <si>
    <t>Los Melaos Arriba</t>
  </si>
  <si>
    <t>Loma de Perro</t>
  </si>
  <si>
    <t>El Pie de Los Pilones</t>
  </si>
  <si>
    <t>El Ingenio Arriba</t>
  </si>
  <si>
    <t>Los Factores o Carlos Díaz</t>
  </si>
  <si>
    <t>Macorís</t>
  </si>
  <si>
    <t>Maguanita</t>
  </si>
  <si>
    <t>El Candejón</t>
  </si>
  <si>
    <t>Loma de Tomás</t>
  </si>
  <si>
    <t>La Picadora</t>
  </si>
  <si>
    <t>Jicomé</t>
  </si>
  <si>
    <t>La Yagua (La Jagua)</t>
  </si>
  <si>
    <t>La Cucarita</t>
  </si>
  <si>
    <t>La Teja</t>
  </si>
  <si>
    <t>Villa Mella</t>
  </si>
  <si>
    <t>Penda</t>
  </si>
  <si>
    <t>La Salina</t>
  </si>
  <si>
    <t>Sabana de las Primeras Yerbas</t>
  </si>
  <si>
    <t>Quita Coraza</t>
  </si>
  <si>
    <t>Sabana Santiago</t>
  </si>
  <si>
    <t>Los Maguaquitos</t>
  </si>
  <si>
    <t>Mata Hambre</t>
  </si>
  <si>
    <t>Cruce</t>
  </si>
  <si>
    <t>Batey Juan Gil</t>
  </si>
  <si>
    <t>Las Cuchillas</t>
  </si>
  <si>
    <t>Los Jobitos</t>
  </si>
  <si>
    <t>La Cuna</t>
  </si>
  <si>
    <t>Las Canas - El Estrecho</t>
  </si>
  <si>
    <t>El Semillero</t>
  </si>
  <si>
    <t>Maguá</t>
  </si>
  <si>
    <t>La Bajada del Blanco</t>
  </si>
  <si>
    <t>Batey San Isidro</t>
  </si>
  <si>
    <t>Obrero</t>
  </si>
  <si>
    <t>El Añil</t>
  </si>
  <si>
    <t>La Central (Arroyo Salado)</t>
  </si>
  <si>
    <t>El Palmar de los Sánchez</t>
  </si>
  <si>
    <t>Cienaguita Arriba</t>
  </si>
  <si>
    <t>La Privada</t>
  </si>
  <si>
    <t>El Alto de los Papita</t>
  </si>
  <si>
    <t>La Cruz de Escalera Abajo</t>
  </si>
  <si>
    <t>Los Arquíes</t>
  </si>
  <si>
    <t>Mango Fresco (Parte)</t>
  </si>
  <si>
    <t>Loma de la Caya</t>
  </si>
  <si>
    <t>Los Naranjos Arriba</t>
  </si>
  <si>
    <t>Villa Penca</t>
  </si>
  <si>
    <t>Juan Román</t>
  </si>
  <si>
    <t>Vallejo</t>
  </si>
  <si>
    <t>Jamey</t>
  </si>
  <si>
    <t>Finquita</t>
  </si>
  <si>
    <t>Maná Abajo</t>
  </si>
  <si>
    <t>Cuenda Abajo</t>
  </si>
  <si>
    <t>Los Vecinos</t>
  </si>
  <si>
    <t>Río Abajo Maga</t>
  </si>
  <si>
    <t>La Arena</t>
  </si>
  <si>
    <t>El Pinazo</t>
  </si>
  <si>
    <t>Cepito</t>
  </si>
  <si>
    <t>Mata Puercos</t>
  </si>
  <si>
    <t>Mata Grande</t>
  </si>
  <si>
    <t>Loma del Perico</t>
  </si>
  <si>
    <t>La Virgen</t>
  </si>
  <si>
    <t>Los Gracilianos</t>
  </si>
  <si>
    <t>La Piñita</t>
  </si>
  <si>
    <t>Jicomé Abajo</t>
  </si>
  <si>
    <t>Puente San Rafael</t>
  </si>
  <si>
    <t>Laguna de La Ceiba</t>
  </si>
  <si>
    <t>La Golondrina</t>
  </si>
  <si>
    <t>Las Tembladeras</t>
  </si>
  <si>
    <t>Las Cañas</t>
  </si>
  <si>
    <t>Villa Santana (Batey Santana)</t>
  </si>
  <si>
    <t>Pie de Loma</t>
  </si>
  <si>
    <t>Las Avenidas</t>
  </si>
  <si>
    <t>Solera</t>
  </si>
  <si>
    <t>Uvillita</t>
  </si>
  <si>
    <t>Cruce de Los Bacilios</t>
  </si>
  <si>
    <t>Batey Kilómetro 2</t>
  </si>
  <si>
    <t>Las Lisas</t>
  </si>
  <si>
    <t>El Sisal</t>
  </si>
  <si>
    <t>El Muerto Borracho Cervantes</t>
  </si>
  <si>
    <t>Manaclitas</t>
  </si>
  <si>
    <t>Cabo Engaño</t>
  </si>
  <si>
    <t>Batey Santa Rosa</t>
  </si>
  <si>
    <t>Orquídea Primera Etapa</t>
  </si>
  <si>
    <t>Estancita</t>
  </si>
  <si>
    <t>El Badén</t>
  </si>
  <si>
    <t>El Picao de Luis o Picado de Luis</t>
  </si>
  <si>
    <t>Los Remolinos</t>
  </si>
  <si>
    <t>La Yabacoa o Batey Yabacoa</t>
  </si>
  <si>
    <t>La Antona</t>
  </si>
  <si>
    <t>El Platanal</t>
  </si>
  <si>
    <t>El Bosque Arriba</t>
  </si>
  <si>
    <t>El Veinte</t>
  </si>
  <si>
    <t>Olivar</t>
  </si>
  <si>
    <t>Los Bellosos</t>
  </si>
  <si>
    <t>El Piragual</t>
  </si>
  <si>
    <t>Maranatha</t>
  </si>
  <si>
    <t>Loma de la Jaiba</t>
  </si>
  <si>
    <t>El Pozo de René</t>
  </si>
  <si>
    <t>Zona Industrial</t>
  </si>
  <si>
    <t>La Boca de La Toma</t>
  </si>
  <si>
    <t>Zumbi Manteca</t>
  </si>
  <si>
    <t>Jeringa</t>
  </si>
  <si>
    <t>Fátima o Los Cachimbos</t>
  </si>
  <si>
    <t>Maná de Yaguate</t>
  </si>
  <si>
    <t>Los Quemado</t>
  </si>
  <si>
    <t>Villa Flores</t>
  </si>
  <si>
    <t>La Guázara (Guázara)</t>
  </si>
  <si>
    <t>Cuenda Arriba</t>
  </si>
  <si>
    <t>El Llano de Guabatico</t>
  </si>
  <si>
    <t>Los Picos</t>
  </si>
  <si>
    <t>Los Cabrera o La Lometa</t>
  </si>
  <si>
    <t>Nueva Esperanza</t>
  </si>
  <si>
    <t>Monte Higüero</t>
  </si>
  <si>
    <t>Suardí</t>
  </si>
  <si>
    <t>Licey</t>
  </si>
  <si>
    <t>El Ocho (El 8)</t>
  </si>
  <si>
    <t>Jicomé Arriba (Rural)</t>
  </si>
  <si>
    <t>La Guajaca</t>
  </si>
  <si>
    <t>Las dos Lomas</t>
  </si>
  <si>
    <t>Las Filipinas</t>
  </si>
  <si>
    <t>Ronelio Lloyo o Rancho de Goyo</t>
  </si>
  <si>
    <t>Las Caritas</t>
  </si>
  <si>
    <t>Los Naranjos o Colorados</t>
  </si>
  <si>
    <t>Talanquera</t>
  </si>
  <si>
    <t>Mirador Norte</t>
  </si>
  <si>
    <t>Quebrada de Pablo</t>
  </si>
  <si>
    <t>Cruce de Los Basilio</t>
  </si>
  <si>
    <t>La Yagüita</t>
  </si>
  <si>
    <t>Batey La Cerca</t>
  </si>
  <si>
    <t>Las Tres Palmas</t>
  </si>
  <si>
    <t>La Estrelleta</t>
  </si>
  <si>
    <t>Los Jaquelles</t>
  </si>
  <si>
    <t>El Perú</t>
  </si>
  <si>
    <t>El Picado</t>
  </si>
  <si>
    <t>Mata del Toro</t>
  </si>
  <si>
    <t>La Chicharra</t>
  </si>
  <si>
    <t>El Valle Francés</t>
  </si>
  <si>
    <t>Papagayo</t>
  </si>
  <si>
    <t>Gajo del Mulo</t>
  </si>
  <si>
    <t>Manigua Arriba</t>
  </si>
  <si>
    <t>Corbinato</t>
  </si>
  <si>
    <t>La Yautía</t>
  </si>
  <si>
    <t>La Bananera</t>
  </si>
  <si>
    <t>Pasucena (Paso de Sena)</t>
  </si>
  <si>
    <t>El Bañadero</t>
  </si>
  <si>
    <t>Proyecto</t>
  </si>
  <si>
    <t>Loma de los Gurabo</t>
  </si>
  <si>
    <t>Junda Junda</t>
  </si>
  <si>
    <t>Gragea</t>
  </si>
  <si>
    <t>Moja Casabe</t>
  </si>
  <si>
    <t>El Loasa</t>
  </si>
  <si>
    <t>Yaque (Loma del Yaque)</t>
  </si>
  <si>
    <t>La Guázara Abajo</t>
  </si>
  <si>
    <t>Córbano Sur</t>
  </si>
  <si>
    <t>Puerto Príncipe</t>
  </si>
  <si>
    <t>El Magantillo</t>
  </si>
  <si>
    <t>La Belleza</t>
  </si>
  <si>
    <t>Los Cachimbos</t>
  </si>
  <si>
    <t>El Presentado</t>
  </si>
  <si>
    <t>Cerrito Pelado</t>
  </si>
  <si>
    <t>Los Liceyes</t>
  </si>
  <si>
    <t>Palmar Abajo</t>
  </si>
  <si>
    <t>Victoriano</t>
  </si>
  <si>
    <t>La Pluma</t>
  </si>
  <si>
    <t>Las Cuarenta (Las 40)</t>
  </si>
  <si>
    <t>Loma Arriba</t>
  </si>
  <si>
    <t>Sobacón</t>
  </si>
  <si>
    <t>Los Pájaros</t>
  </si>
  <si>
    <t>Los Socías</t>
  </si>
  <si>
    <t>Mirador Sur</t>
  </si>
  <si>
    <t>Rincón Hondo</t>
  </si>
  <si>
    <t>Cruce de Mirabel</t>
  </si>
  <si>
    <t>Batey La Florida</t>
  </si>
  <si>
    <t>Los Cuatro Caminos</t>
  </si>
  <si>
    <t>La Hortensia</t>
  </si>
  <si>
    <t>Los Magueyes</t>
  </si>
  <si>
    <t>Los Cajuilitos</t>
  </si>
  <si>
    <t>Emilio García</t>
  </si>
  <si>
    <t>El Picacho</t>
  </si>
  <si>
    <t>Pajarito I</t>
  </si>
  <si>
    <t>La Cáceres</t>
  </si>
  <si>
    <t>Cajero</t>
  </si>
  <si>
    <t>Flor de Bayahíbe</t>
  </si>
  <si>
    <t>Paseo de Los Caciques I</t>
  </si>
  <si>
    <t>Gajo del Mulo o Villa de la Montaña</t>
  </si>
  <si>
    <t>La Entrada</t>
  </si>
  <si>
    <t>Quebrada Fría</t>
  </si>
  <si>
    <t>El Saldo</t>
  </si>
  <si>
    <t>Mata Puerco Abajo</t>
  </si>
  <si>
    <t>El Prieto</t>
  </si>
  <si>
    <t>Lambedera</t>
  </si>
  <si>
    <t>Ranchito de los Peralta</t>
  </si>
  <si>
    <t>Los Carmoníes</t>
  </si>
  <si>
    <t>Sabaneta de Cangrejos</t>
  </si>
  <si>
    <t>Ermitaño</t>
  </si>
  <si>
    <t>Kilómetro 3 ½</t>
  </si>
  <si>
    <t>Moja Casabe (Bella Vista)</t>
  </si>
  <si>
    <t>Mata de Café</t>
  </si>
  <si>
    <t>Dajai</t>
  </si>
  <si>
    <t>La Charca</t>
  </si>
  <si>
    <t>Cerro Bonito</t>
  </si>
  <si>
    <t>El Níspero</t>
  </si>
  <si>
    <t>Los Marcano</t>
  </si>
  <si>
    <t>Palmar Arriba</t>
  </si>
  <si>
    <t>Plan Sierra</t>
  </si>
  <si>
    <t>Yacó</t>
  </si>
  <si>
    <t>Loma de Mateo</t>
  </si>
  <si>
    <t>El Plátano</t>
  </si>
  <si>
    <t>Residencial Tríniti</t>
  </si>
  <si>
    <t>Los Caimitos</t>
  </si>
  <si>
    <t>Las Petacas</t>
  </si>
  <si>
    <t>Las Mercedes-Finca</t>
  </si>
  <si>
    <t>Machembe (Chembe)</t>
  </si>
  <si>
    <t>Los Tres Caños</t>
  </si>
  <si>
    <t>Miraflores</t>
  </si>
  <si>
    <t>Yaiba Abajo</t>
  </si>
  <si>
    <t>Cruce de los Betances</t>
  </si>
  <si>
    <t>Batey La Gina</t>
  </si>
  <si>
    <t>Los Majaos</t>
  </si>
  <si>
    <t>Espíritu Santo</t>
  </si>
  <si>
    <t>El Pueblecito</t>
  </si>
  <si>
    <t>Pajarito II o La Pista</t>
  </si>
  <si>
    <t>La Cariñosa o La Carretera</t>
  </si>
  <si>
    <t>La Esperanza o Los Hoyos</t>
  </si>
  <si>
    <t>Calichal</t>
  </si>
  <si>
    <t>Guaitabón</t>
  </si>
  <si>
    <t>Cerros de Chavón</t>
  </si>
  <si>
    <t>Paseo de Los Caciques II</t>
  </si>
  <si>
    <t>Guaricano o Jarro Sucio</t>
  </si>
  <si>
    <t>La Flaca</t>
  </si>
  <si>
    <t>Mata Puerco Arriba</t>
  </si>
  <si>
    <t>Cruce de la Ceiba</t>
  </si>
  <si>
    <t>Las Hortensias</t>
  </si>
  <si>
    <t>Guanumita</t>
  </si>
  <si>
    <t>La Espensa</t>
  </si>
  <si>
    <t>Saballo</t>
  </si>
  <si>
    <t>El Samo</t>
  </si>
  <si>
    <t>Sabaneta de Yásica</t>
  </si>
  <si>
    <t>Los Anegadizos</t>
  </si>
  <si>
    <t>El Manielito</t>
  </si>
  <si>
    <t>Dormidero</t>
  </si>
  <si>
    <t>Rochona</t>
  </si>
  <si>
    <t>La Guinea</t>
  </si>
  <si>
    <t>Los Polanco</t>
  </si>
  <si>
    <t>Las Parras</t>
  </si>
  <si>
    <t>Los Mameyejos</t>
  </si>
  <si>
    <t>La Nevera</t>
  </si>
  <si>
    <t>La Majagüita</t>
  </si>
  <si>
    <t>Los Canes</t>
  </si>
  <si>
    <t>Vista al Lago o La Bruja</t>
  </si>
  <si>
    <t>Los Zumbadores</t>
  </si>
  <si>
    <t>Yaiba Arriba</t>
  </si>
  <si>
    <t>Cruz de Cenoví</t>
  </si>
  <si>
    <t>Batey Lechuga</t>
  </si>
  <si>
    <t>Los Yareyes</t>
  </si>
  <si>
    <t>La Lajita de Antonio Moreta</t>
  </si>
  <si>
    <t>Los Marranitos</t>
  </si>
  <si>
    <t>Gajo Malo</t>
  </si>
  <si>
    <t>El Retiro</t>
  </si>
  <si>
    <t>La Gramita</t>
  </si>
  <si>
    <t>Guano o Los Muertos</t>
  </si>
  <si>
    <t>Chavón Abajo</t>
  </si>
  <si>
    <t>Preconca</t>
  </si>
  <si>
    <t>Jima</t>
  </si>
  <si>
    <t>El Caimito Abajo</t>
  </si>
  <si>
    <t>Las Jardetas</t>
  </si>
  <si>
    <t>La Divisoria</t>
  </si>
  <si>
    <t>El Suizo</t>
  </si>
  <si>
    <t>El Capaz</t>
  </si>
  <si>
    <t>Francisquito Abajo</t>
  </si>
  <si>
    <t>Sitio Nuevo</t>
  </si>
  <si>
    <t>La Gotera</t>
  </si>
  <si>
    <t>El Sanjón</t>
  </si>
  <si>
    <t>Sosúa Abajo</t>
  </si>
  <si>
    <t>Los Macos</t>
  </si>
  <si>
    <t>Guananito</t>
  </si>
  <si>
    <t>Najayo en Medio</t>
  </si>
  <si>
    <t>Montía del Coco</t>
  </si>
  <si>
    <t>El Mochito</t>
  </si>
  <si>
    <t>La Meseta</t>
  </si>
  <si>
    <t>El Abejón</t>
  </si>
  <si>
    <t>El Rancho</t>
  </si>
  <si>
    <t>La Playa del Muerto</t>
  </si>
  <si>
    <t>López</t>
  </si>
  <si>
    <t>Los Girasoles</t>
  </si>
  <si>
    <t>El Tuerto</t>
  </si>
  <si>
    <t>Cerro Malo</t>
  </si>
  <si>
    <t>El Piñón</t>
  </si>
  <si>
    <t>Los Recio</t>
  </si>
  <si>
    <t>Urbanización Peralta</t>
  </si>
  <si>
    <t>Los Barreros</t>
  </si>
  <si>
    <t>Los Manatíes</t>
  </si>
  <si>
    <t>Las Guamitas</t>
  </si>
  <si>
    <t>San Roque</t>
  </si>
  <si>
    <t>Las Trescientas (Las 300)</t>
  </si>
  <si>
    <t>Yerba Buena</t>
  </si>
  <si>
    <t>Los Altos de Blaquizales</t>
  </si>
  <si>
    <t>Mancorna</t>
  </si>
  <si>
    <t>Nuestra Señora de La Paz</t>
  </si>
  <si>
    <t>Yaiba o Rincón de Yaiba</t>
  </si>
  <si>
    <t>Cuaba</t>
  </si>
  <si>
    <t>Las Taranas</t>
  </si>
  <si>
    <t>Batey Los Martínez</t>
  </si>
  <si>
    <t>Manyaya</t>
  </si>
  <si>
    <t>Gancho al Medio</t>
  </si>
  <si>
    <t>El Rancho los Pomos o Rancho</t>
  </si>
  <si>
    <t>Pueblo Abajo</t>
  </si>
  <si>
    <t>Camino Real</t>
  </si>
  <si>
    <t>Hato Bonito</t>
  </si>
  <si>
    <t>Chavón Arriba</t>
  </si>
  <si>
    <t>Jima (Cristo Rey)</t>
  </si>
  <si>
    <t>Hato Viejo Arriba</t>
  </si>
  <si>
    <t>El Caimito Adentro</t>
  </si>
  <si>
    <t>La Legamosa</t>
  </si>
  <si>
    <t>El Tizón</t>
  </si>
  <si>
    <t>Pozo Prieto o Pozo Largo</t>
  </si>
  <si>
    <t>El Abanico de la Ceiba</t>
  </si>
  <si>
    <t>Lechoso</t>
  </si>
  <si>
    <t>La Gata</t>
  </si>
  <si>
    <t>Francisquito Arriba</t>
  </si>
  <si>
    <t>Hormiguero</t>
  </si>
  <si>
    <t>Sumbú</t>
  </si>
  <si>
    <t>El Copey (Arroyo Salado)</t>
  </si>
  <si>
    <t>El Tejar</t>
  </si>
  <si>
    <t>Verdúm</t>
  </si>
  <si>
    <t>Palmar Nuevo</t>
  </si>
  <si>
    <t>La Conga</t>
  </si>
  <si>
    <t>Guardarraya de Naiboa</t>
  </si>
  <si>
    <t>Palo de la Cruz</t>
  </si>
  <si>
    <t>La Mocha</t>
  </si>
  <si>
    <t>El Pajonal (Pajonal)</t>
  </si>
  <si>
    <t>El Aromal</t>
  </si>
  <si>
    <t>Santa Ana</t>
  </si>
  <si>
    <t>El Saco</t>
  </si>
  <si>
    <t>La Puerta de Santa Fe</t>
  </si>
  <si>
    <t>López Abajo</t>
  </si>
  <si>
    <t>El Turco</t>
  </si>
  <si>
    <t>Cerro Negro</t>
  </si>
  <si>
    <t>Pérez de Los Mates</t>
  </si>
  <si>
    <t>Veladero</t>
  </si>
  <si>
    <t>El Corozo Arriba</t>
  </si>
  <si>
    <t>Los Cinco (5) Puercos</t>
  </si>
  <si>
    <t>Los Berroa</t>
  </si>
  <si>
    <t>Los Cazabes</t>
  </si>
  <si>
    <t>Los Mapolos</t>
  </si>
  <si>
    <t>Loma El Peñón</t>
  </si>
  <si>
    <t>Sito Toro</t>
  </si>
  <si>
    <t>Los Acostados</t>
  </si>
  <si>
    <t>Los Cascajales de Sánchez</t>
  </si>
  <si>
    <t>Nuevo Arroyo Hondo</t>
  </si>
  <si>
    <t>Yanabo Abajo</t>
  </si>
  <si>
    <t>Cuaba Arriba o La Represa</t>
  </si>
  <si>
    <t>Laurel</t>
  </si>
  <si>
    <t>Batey Los Riseles o Rieles</t>
  </si>
  <si>
    <t>Los Hicacos Blancos</t>
  </si>
  <si>
    <t>María Isabel</t>
  </si>
  <si>
    <t>La Margarita</t>
  </si>
  <si>
    <t>Los Pajaritos</t>
  </si>
  <si>
    <t>Gina Clara (Jagua Clara)</t>
  </si>
  <si>
    <t>El Salitre</t>
  </si>
  <si>
    <t>El Sorribo</t>
  </si>
  <si>
    <t>Campo Nuevo</t>
  </si>
  <si>
    <t>Chucho de Chichi</t>
  </si>
  <si>
    <t>Residencial Las Palmas</t>
  </si>
  <si>
    <t>El Caimito Afuera</t>
  </si>
  <si>
    <t>El Tope</t>
  </si>
  <si>
    <t>Puerca Gorda</t>
  </si>
  <si>
    <t>Loma Prieta</t>
  </si>
  <si>
    <t>El Cercadillo</t>
  </si>
  <si>
    <t>Los Hojanchos</t>
  </si>
  <si>
    <t>Gonzalo</t>
  </si>
  <si>
    <t>Jagua Abajo</t>
  </si>
  <si>
    <t>Toro Arriba (Sitio Quemao)</t>
  </si>
  <si>
    <t>El Cruce de Ocoa</t>
  </si>
  <si>
    <t>Los Multi O El Cementerio</t>
  </si>
  <si>
    <t>Villa Islabón</t>
  </si>
  <si>
    <t>Los Pozos Amarillos</t>
  </si>
  <si>
    <t>Juana Vicenta</t>
  </si>
  <si>
    <t>Pedregal</t>
  </si>
  <si>
    <t>Higo Claro</t>
  </si>
  <si>
    <t>Paimatía (S.D.)</t>
  </si>
  <si>
    <t>Quita Pena (Quita Peña)</t>
  </si>
  <si>
    <t>El Pando</t>
  </si>
  <si>
    <t>El Arroyo Grande</t>
  </si>
  <si>
    <t>Urbanización Maestro II</t>
  </si>
  <si>
    <t>El Tintero</t>
  </si>
  <si>
    <t>La Punta Pescadora</t>
  </si>
  <si>
    <t>Mocán De San José</t>
  </si>
  <si>
    <t>Los Muñoz</t>
  </si>
  <si>
    <t>El Verde</t>
  </si>
  <si>
    <t>Cerro de la Cana</t>
  </si>
  <si>
    <t>El Portón</t>
  </si>
  <si>
    <t>Los Santana</t>
  </si>
  <si>
    <t>Quebrada Honda</t>
  </si>
  <si>
    <t>Los Dajaitos</t>
  </si>
  <si>
    <t>El Rinconazo</t>
  </si>
  <si>
    <t>Loma del Burro</t>
  </si>
  <si>
    <t>Los Bonilla</t>
  </si>
  <si>
    <t>Los Corralitos</t>
  </si>
  <si>
    <t>Los Fonditos</t>
  </si>
  <si>
    <t>Masaquito (Masaquitos)</t>
  </si>
  <si>
    <t>Palma Real</t>
  </si>
  <si>
    <t>Yanabo Arriba</t>
  </si>
  <si>
    <t>Cuesta Abajo</t>
  </si>
  <si>
    <t>Loma Abajo</t>
  </si>
  <si>
    <t>Batey Marchena</t>
  </si>
  <si>
    <t>Mata Bonita</t>
  </si>
  <si>
    <t>La Meseta (Sabana de Guayabo)</t>
  </si>
  <si>
    <t>Los Palos de Burro</t>
  </si>
  <si>
    <t>Los Dajaos</t>
  </si>
  <si>
    <t>El Zoológico</t>
  </si>
  <si>
    <t>Fio-Fio</t>
  </si>
  <si>
    <t>Quintana</t>
  </si>
  <si>
    <t>La Botijuela</t>
  </si>
  <si>
    <t>El 17</t>
  </si>
  <si>
    <t>Residencial Orquídea II Etapa</t>
  </si>
  <si>
    <t>Hotel Montaña (El Puerto)</t>
  </si>
  <si>
    <t>La Milagrosa o Proyecto San Miguel</t>
  </si>
  <si>
    <t>Puerca Gorda del Firme</t>
  </si>
  <si>
    <t>La Peña (La Peña Arriba)</t>
  </si>
  <si>
    <t>Elegido</t>
  </si>
  <si>
    <t>Hato San Pedro</t>
  </si>
  <si>
    <t>Jagua Mocha (El Muñeco)</t>
  </si>
  <si>
    <t>Verde</t>
  </si>
  <si>
    <t>Los Ramones</t>
  </si>
  <si>
    <t>Villa Sammy Thomás</t>
  </si>
  <si>
    <t>Los Tinajones</t>
  </si>
  <si>
    <t>La Aguada</t>
  </si>
  <si>
    <t>Piedra Quemada</t>
  </si>
  <si>
    <t>La Cruz de Santiago</t>
  </si>
  <si>
    <t>Urbanización Sueño Real</t>
  </si>
  <si>
    <t>El Uno</t>
  </si>
  <si>
    <t>La Roca</t>
  </si>
  <si>
    <t>San José Adentro</t>
  </si>
  <si>
    <t>Los Ruales</t>
  </si>
  <si>
    <t>El Yagual o El Jagual</t>
  </si>
  <si>
    <t>El Progreso (Villa Progreso)</t>
  </si>
  <si>
    <t>Maizal</t>
  </si>
  <si>
    <t>Quinigua</t>
  </si>
  <si>
    <t>Los Marenos</t>
  </si>
  <si>
    <t>Los Tamarindos</t>
  </si>
  <si>
    <t>La Cayota</t>
  </si>
  <si>
    <t>La Patiya (La Patilla)</t>
  </si>
  <si>
    <t>Los Calieses</t>
  </si>
  <si>
    <t>Sibulebo (Si Vuelvo)</t>
  </si>
  <si>
    <t>Cuevas</t>
  </si>
  <si>
    <t>Batey Monte Adentro</t>
  </si>
  <si>
    <t>Los Urabos</t>
  </si>
  <si>
    <t>Naranjo (El Naranjo)</t>
  </si>
  <si>
    <t>La Meseta Abajo</t>
  </si>
  <si>
    <t>Los Gritos</t>
  </si>
  <si>
    <t>Galifete</t>
  </si>
  <si>
    <t>Caoba</t>
  </si>
  <si>
    <t>El Arca</t>
  </si>
  <si>
    <t>Residencial Romana</t>
  </si>
  <si>
    <t>La Canelilla</t>
  </si>
  <si>
    <t>Josafá</t>
  </si>
  <si>
    <t>El Campito</t>
  </si>
  <si>
    <t>Ensanche José Ramírez</t>
  </si>
  <si>
    <t>Residencial Bella Colina</t>
  </si>
  <si>
    <t>El Candongo</t>
  </si>
  <si>
    <t>Gallabón</t>
  </si>
  <si>
    <t>Macumas</t>
  </si>
  <si>
    <t>El Embalsadero o Sabana Roble</t>
  </si>
  <si>
    <t>Los Tavárez</t>
  </si>
  <si>
    <t>Ensanche Dubeau</t>
  </si>
  <si>
    <t>Playa Prieta</t>
  </si>
  <si>
    <t>Hormigo</t>
  </si>
  <si>
    <t>Pujabante (Pujavante)</t>
  </si>
  <si>
    <t>El Ojo de Agua</t>
  </si>
  <si>
    <t>La Navaja</t>
  </si>
  <si>
    <t>Villa Verde</t>
  </si>
  <si>
    <t>Felipa Pérez</t>
  </si>
  <si>
    <t>San José Afuera</t>
  </si>
  <si>
    <t>Manolo Tavárez Justo</t>
  </si>
  <si>
    <t>Fe y Alegria</t>
  </si>
  <si>
    <t>Manolo Dájer</t>
  </si>
  <si>
    <t>Quinigua de La Yuca (La Yuca)</t>
  </si>
  <si>
    <t>Los Inajitos o Los Najitos</t>
  </si>
  <si>
    <t>Los Urbanos</t>
  </si>
  <si>
    <t>Palmar</t>
  </si>
  <si>
    <t>La Cañita</t>
  </si>
  <si>
    <t>Las Lomas</t>
  </si>
  <si>
    <t>Los Guanos</t>
  </si>
  <si>
    <t>La Sabina</t>
  </si>
  <si>
    <t>Los Callejones (Sur)</t>
  </si>
  <si>
    <t>Tierra Llana</t>
  </si>
  <si>
    <t>Paseo de Los Indios ó Parque Mirador Sur</t>
  </si>
  <si>
    <t>Demajagual Abajo</t>
  </si>
  <si>
    <t>Loma Colorada</t>
  </si>
  <si>
    <t>Batey Paraíso Dos</t>
  </si>
  <si>
    <t>Los dos Ríos</t>
  </si>
  <si>
    <t>La Meseta Arriba</t>
  </si>
  <si>
    <t>Manaclar</t>
  </si>
  <si>
    <t>Hoyo Hondo</t>
  </si>
  <si>
    <t>Eurípides</t>
  </si>
  <si>
    <t>Genao</t>
  </si>
  <si>
    <t>Sabana Rincón</t>
  </si>
  <si>
    <t>La Mata de Plátano</t>
  </si>
  <si>
    <t>Capá</t>
  </si>
  <si>
    <t>La Cruz de los Rondones</t>
  </si>
  <si>
    <t>Residencial Romana del Oeste</t>
  </si>
  <si>
    <t>La Castilla</t>
  </si>
  <si>
    <t>Joya de Ramón</t>
  </si>
  <si>
    <t>Fogón Apagado</t>
  </si>
  <si>
    <t>Sabana la Puerta</t>
  </si>
  <si>
    <t>La Salada</t>
  </si>
  <si>
    <t>El Cogote</t>
  </si>
  <si>
    <t>Manao Pilón</t>
  </si>
  <si>
    <t>Ávila</t>
  </si>
  <si>
    <t>La Manacla</t>
  </si>
  <si>
    <t>Luperón O Centro Del Pueblo</t>
  </si>
  <si>
    <t>La Bastida</t>
  </si>
  <si>
    <t>Proyecto Los Haitises o Catey Adentro</t>
  </si>
  <si>
    <t>La Guandulera</t>
  </si>
  <si>
    <t>El Perico</t>
  </si>
  <si>
    <t>El Cafecito</t>
  </si>
  <si>
    <t>Gautier</t>
  </si>
  <si>
    <t>Mejía Abajo</t>
  </si>
  <si>
    <t>Franco Bidó</t>
  </si>
  <si>
    <t>Corocito Abajo</t>
  </si>
  <si>
    <t>Miguel Sánchez</t>
  </si>
  <si>
    <t>Los Jaiquices</t>
  </si>
  <si>
    <t>Mata Barraco</t>
  </si>
  <si>
    <t>Los Mambruses</t>
  </si>
  <si>
    <t>Paso Hondo</t>
  </si>
  <si>
    <t>Los Cafecitos</t>
  </si>
  <si>
    <t>Las Yayitas</t>
  </si>
  <si>
    <t>Los Hoyitos</t>
  </si>
  <si>
    <t>Los Gómez</t>
  </si>
  <si>
    <t>Travesía</t>
  </si>
  <si>
    <t>Monte Higo</t>
  </si>
  <si>
    <t>Piantini</t>
  </si>
  <si>
    <t>Demajagual Arriba</t>
  </si>
  <si>
    <t>Loma de la Ceiba (La Ceibita)</t>
  </si>
  <si>
    <t>Batey Plumita</t>
  </si>
  <si>
    <t>Miches o Higüey</t>
  </si>
  <si>
    <t>Pilón</t>
  </si>
  <si>
    <t>Los Patios</t>
  </si>
  <si>
    <t>Joba Arriba</t>
  </si>
  <si>
    <t>Gibraltar</t>
  </si>
  <si>
    <t>Sabana de Caño Hondo</t>
  </si>
  <si>
    <t>Caracolito</t>
  </si>
  <si>
    <t>Hoyo de Higüero</t>
  </si>
  <si>
    <t>Residencial Vista Catalina</t>
  </si>
  <si>
    <t>Juana Álvarez</t>
  </si>
  <si>
    <t>La Virgen de la Piedra</t>
  </si>
  <si>
    <t>Grabriela II</t>
  </si>
  <si>
    <t>Los Pedregones</t>
  </si>
  <si>
    <t>La Vuelta</t>
  </si>
  <si>
    <t>Guaymorote</t>
  </si>
  <si>
    <t>El Coste</t>
  </si>
  <si>
    <t>Mata de Plátano</t>
  </si>
  <si>
    <t>La Chamuscada</t>
  </si>
  <si>
    <t>La Blanca</t>
  </si>
  <si>
    <t>Última Esperanza</t>
  </si>
  <si>
    <t>El Fundo (Mirador Norte)</t>
  </si>
  <si>
    <t>Martín Alonzo Arriba</t>
  </si>
  <si>
    <t>Francés</t>
  </si>
  <si>
    <t>La Chorrera</t>
  </si>
  <si>
    <t>La Jainera (Hainera)</t>
  </si>
  <si>
    <t>Jengibre</t>
  </si>
  <si>
    <t>Semana Santa</t>
  </si>
  <si>
    <t>El Pie de la Loma</t>
  </si>
  <si>
    <t>La Palmita II</t>
  </si>
  <si>
    <t>Gautier Rural</t>
  </si>
  <si>
    <t>Mejía Arriba</t>
  </si>
  <si>
    <t>Corocitos</t>
  </si>
  <si>
    <t>El Ribón</t>
  </si>
  <si>
    <t>Moncada</t>
  </si>
  <si>
    <t>Vidal Guillén</t>
  </si>
  <si>
    <t>Mata Vaca</t>
  </si>
  <si>
    <t>Piedra</t>
  </si>
  <si>
    <t>Los Castellanos</t>
  </si>
  <si>
    <t>Loma Agua Fría</t>
  </si>
  <si>
    <t>Los Maniaderos</t>
  </si>
  <si>
    <t>Los Montazos</t>
  </si>
  <si>
    <t>Vengan a Ver</t>
  </si>
  <si>
    <t>Monte la Jagua</t>
  </si>
  <si>
    <t>Puerto Isabela</t>
  </si>
  <si>
    <t>Dichoso Abajo</t>
  </si>
  <si>
    <t>Batey Polonio</t>
  </si>
  <si>
    <t>Rincón Grande</t>
  </si>
  <si>
    <t>La Mina Arriba</t>
  </si>
  <si>
    <t>Palo Prieto</t>
  </si>
  <si>
    <t>Guaucí</t>
  </si>
  <si>
    <t>Gilbraltar</t>
  </si>
  <si>
    <t>La Fortaleza</t>
  </si>
  <si>
    <t>La Construcción</t>
  </si>
  <si>
    <t>Jumunuco</t>
  </si>
  <si>
    <t>Laguna Honda</t>
  </si>
  <si>
    <t>Guarapo</t>
  </si>
  <si>
    <t>Urbanización Aurora</t>
  </si>
  <si>
    <t>Guazaral Adentro</t>
  </si>
  <si>
    <t>El Cruce del Pajón</t>
  </si>
  <si>
    <t>Mateo Pico</t>
  </si>
  <si>
    <t>La Ceja (Batey La Maya)</t>
  </si>
  <si>
    <t>El Genaré</t>
  </si>
  <si>
    <t>Monte Aguilar</t>
  </si>
  <si>
    <t>Paso Seco</t>
  </si>
  <si>
    <t>La Lagunita</t>
  </si>
  <si>
    <t>La Lechuza o El Cuayo</t>
  </si>
  <si>
    <t>Joa</t>
  </si>
  <si>
    <t>Tío Lorenzo (S.D.)</t>
  </si>
  <si>
    <t>La Rancha</t>
  </si>
  <si>
    <t>Gaviota</t>
  </si>
  <si>
    <t>Lindo I</t>
  </si>
  <si>
    <t>Minerva o Simón Bolívar</t>
  </si>
  <si>
    <t>Guatiniquín</t>
  </si>
  <si>
    <t>Cuatro Esquinas</t>
  </si>
  <si>
    <t>El Salao</t>
  </si>
  <si>
    <t>Nigua</t>
  </si>
  <si>
    <t>El Guayabito</t>
  </si>
  <si>
    <t>Mata la Piedra</t>
  </si>
  <si>
    <t>Los Mercedes</t>
  </si>
  <si>
    <t>Primera Boca</t>
  </si>
  <si>
    <t>El Tanque o Quijá Quieta</t>
  </si>
  <si>
    <t>Los Médicos</t>
  </si>
  <si>
    <t>Loma Arroyo Guayabo</t>
  </si>
  <si>
    <t>Los Matos (Los Mateos)</t>
  </si>
  <si>
    <t>Laguna Castilla</t>
  </si>
  <si>
    <t>Los Peñascos</t>
  </si>
  <si>
    <t>Norte o Ensanche Quisqueya</t>
  </si>
  <si>
    <t>Dichoso Arriba</t>
  </si>
  <si>
    <t>Los Contreras</t>
  </si>
  <si>
    <t>Batey Solano</t>
  </si>
  <si>
    <t>Mono Mojao</t>
  </si>
  <si>
    <t>Sabana Cruz</t>
  </si>
  <si>
    <t>Piedra Blanca o Sobacón</t>
  </si>
  <si>
    <t>Los Tocones</t>
  </si>
  <si>
    <t>Guaucí Abajo</t>
  </si>
  <si>
    <t>Trepada Alta</t>
  </si>
  <si>
    <t>La Estrelladora</t>
  </si>
  <si>
    <t>Santa Fe</t>
  </si>
  <si>
    <t>La Colina de Los Pomos</t>
  </si>
  <si>
    <t>El Caño Afuera</t>
  </si>
  <si>
    <t>Laguna del Remblazo</t>
  </si>
  <si>
    <t>Guayabito</t>
  </si>
  <si>
    <t>Urbanización Rosa Delia</t>
  </si>
  <si>
    <t>Los Zanjones</t>
  </si>
  <si>
    <t>Laguna Colorada</t>
  </si>
  <si>
    <t>El Dián</t>
  </si>
  <si>
    <t>Pekín</t>
  </si>
  <si>
    <t>La Cola</t>
  </si>
  <si>
    <t>La Sabaneta</t>
  </si>
  <si>
    <t>Novillero</t>
  </si>
  <si>
    <t>Guarda Raya</t>
  </si>
  <si>
    <t>Paso del Jamo</t>
  </si>
  <si>
    <t>La Llanada Grande o Cañada Grande</t>
  </si>
  <si>
    <t>La Lica</t>
  </si>
  <si>
    <t>El Pomo</t>
  </si>
  <si>
    <t>Loma de Cochero</t>
  </si>
  <si>
    <t>Pedro García</t>
  </si>
  <si>
    <t>Guayabales</t>
  </si>
  <si>
    <t>Cuesta Arriba</t>
  </si>
  <si>
    <t>Niño de Antorcha</t>
  </si>
  <si>
    <t>Villa del Yaque</t>
  </si>
  <si>
    <t>Poco Agua</t>
  </si>
  <si>
    <t>Los Morenos</t>
  </si>
  <si>
    <t>El Tope o Sabana Arriba</t>
  </si>
  <si>
    <t>La Huazumita (Guazumita)</t>
  </si>
  <si>
    <t>Los Oficiales</t>
  </si>
  <si>
    <t>Los Roas</t>
  </si>
  <si>
    <t>Los Papiteros</t>
  </si>
  <si>
    <t>Palo Colorado</t>
  </si>
  <si>
    <t>Renacimiento</t>
  </si>
  <si>
    <t>Los Espinos</t>
  </si>
  <si>
    <t>Batey Tentación 27</t>
  </si>
  <si>
    <t>Monte Claro</t>
  </si>
  <si>
    <t>La Tinaja o Tinajita</t>
  </si>
  <si>
    <t>Pinal Redondo</t>
  </si>
  <si>
    <t>La Canas</t>
  </si>
  <si>
    <t>Guaucí Arriba</t>
  </si>
  <si>
    <t>Guamira</t>
  </si>
  <si>
    <t>Tío Pepe</t>
  </si>
  <si>
    <t>La Gobernación</t>
  </si>
  <si>
    <t>La Gallera o El Multiuso</t>
  </si>
  <si>
    <t>La Atolladera</t>
  </si>
  <si>
    <t>El Colorado</t>
  </si>
  <si>
    <t>Las Abejas</t>
  </si>
  <si>
    <t>José Lucas</t>
  </si>
  <si>
    <t>Loma La Paloma</t>
  </si>
  <si>
    <t>El Doce (12)</t>
  </si>
  <si>
    <t>Proyecto Agrario</t>
  </si>
  <si>
    <t>Gurabito de Yaroa</t>
  </si>
  <si>
    <t>Pedro Acosta</t>
  </si>
  <si>
    <t>La Flecha</t>
  </si>
  <si>
    <t>Punta Gorda</t>
  </si>
  <si>
    <t>Kilómetro 40</t>
  </si>
  <si>
    <t>Yaguate Arriba o La Jabilla</t>
  </si>
  <si>
    <t>El Caney</t>
  </si>
  <si>
    <t>Hermita del Blanco - Ermita</t>
  </si>
  <si>
    <t>Los Bomberitos</t>
  </si>
  <si>
    <t>Pica Piedra (El Canal)</t>
  </si>
  <si>
    <t>Cueto</t>
  </si>
  <si>
    <t>Monier</t>
  </si>
  <si>
    <t>Proyecto Cabreto</t>
  </si>
  <si>
    <t>Sabana Arriba</t>
  </si>
  <si>
    <t>El Yagal</t>
  </si>
  <si>
    <t>Los Conucones</t>
  </si>
  <si>
    <t>Los Quemados</t>
  </si>
  <si>
    <t>Los Segundos</t>
  </si>
  <si>
    <t>Manantial</t>
  </si>
  <si>
    <t>Paso de Jacinto</t>
  </si>
  <si>
    <t>Los Mayabos</t>
  </si>
  <si>
    <t>Proyecto Arrocero</t>
  </si>
  <si>
    <t>Sabana Mula</t>
  </si>
  <si>
    <t>Primer Rancho Arriba</t>
  </si>
  <si>
    <t>La Cantera</t>
  </si>
  <si>
    <t>Guanichita o Guamirita</t>
  </si>
  <si>
    <t>Valle Real</t>
  </si>
  <si>
    <t>Centro (Centro de la Ciudad)</t>
  </si>
  <si>
    <t>La Gran Chorra</t>
  </si>
  <si>
    <t>Urbanización Buena Vista Norte</t>
  </si>
  <si>
    <t>Mirador Arriba</t>
  </si>
  <si>
    <t>Loma de Solimán</t>
  </si>
  <si>
    <t>Serrallés</t>
  </si>
  <si>
    <t>La Emisora</t>
  </si>
  <si>
    <t>La Solapa</t>
  </si>
  <si>
    <t>Puerto Caballo</t>
  </si>
  <si>
    <t>Guzmancito</t>
  </si>
  <si>
    <t>Pontezuelo o El Hormiguero</t>
  </si>
  <si>
    <t>La Fortaleza Vieja</t>
  </si>
  <si>
    <t>Punto Botado</t>
  </si>
  <si>
    <t>Kilómetro 45</t>
  </si>
  <si>
    <t>El Rastrillo</t>
  </si>
  <si>
    <t>Higuereta</t>
  </si>
  <si>
    <t>Los Cajones</t>
  </si>
  <si>
    <t>Pontoncito</t>
  </si>
  <si>
    <t>Henequén</t>
  </si>
  <si>
    <t>Dajao Abajo</t>
  </si>
  <si>
    <t>Ensanche Bermúdez</t>
  </si>
  <si>
    <t>Palma Picada de Carlos Díaz</t>
  </si>
  <si>
    <t>Musú</t>
  </si>
  <si>
    <t>Los Potrazos</t>
  </si>
  <si>
    <t>El Yujo</t>
  </si>
  <si>
    <t>La Logia</t>
  </si>
  <si>
    <t>Los Platones</t>
  </si>
  <si>
    <t>Los Tres Pies</t>
  </si>
  <si>
    <t>Manuel Díaz</t>
  </si>
  <si>
    <t>San Diego</t>
  </si>
  <si>
    <t>El Aguacate Adentro</t>
  </si>
  <si>
    <t>Batey los Blocks de Haití</t>
  </si>
  <si>
    <t>Sabana del Pino</t>
  </si>
  <si>
    <t>Lambederos</t>
  </si>
  <si>
    <t>Rancho de La Guardia</t>
  </si>
  <si>
    <t>Nicolás o Joca</t>
  </si>
  <si>
    <t>Jababa Arriba</t>
  </si>
  <si>
    <t>Guazumita</t>
  </si>
  <si>
    <t>Yanigua</t>
  </si>
  <si>
    <t>La Joya-La Jagua</t>
  </si>
  <si>
    <t>Centro Santana</t>
  </si>
  <si>
    <t>La Guarapa</t>
  </si>
  <si>
    <t>La Noria</t>
  </si>
  <si>
    <t>Urbanización Las Piedras</t>
  </si>
  <si>
    <t>El Faro</t>
  </si>
  <si>
    <t>Las Cuatro Esquinas</t>
  </si>
  <si>
    <t>La Capitalista</t>
  </si>
  <si>
    <t>Munene</t>
  </si>
  <si>
    <t>Los Capellán</t>
  </si>
  <si>
    <t>Jina Copiosa</t>
  </si>
  <si>
    <t>El Hatillo</t>
  </si>
  <si>
    <t>Serrallés Adentro</t>
  </si>
  <si>
    <t>La Entrada de Las Cabirmas</t>
  </si>
  <si>
    <t>Guzmán</t>
  </si>
  <si>
    <t>Pozo Bonito</t>
  </si>
  <si>
    <t>La Guardia</t>
  </si>
  <si>
    <t>Residencial Cerro Yaljú</t>
  </si>
  <si>
    <t>La Rinconada</t>
  </si>
  <si>
    <t>La Placeta (El Palmar)</t>
  </si>
  <si>
    <t>Kilómetro 48</t>
  </si>
  <si>
    <t>Lagunitas (Lagunita)</t>
  </si>
  <si>
    <t>Estrelleta (Los Calabozos)</t>
  </si>
  <si>
    <t>Pontón</t>
  </si>
  <si>
    <t>Hoyo de Bao</t>
  </si>
  <si>
    <t>Ensanche Bolívar</t>
  </si>
  <si>
    <t>Palma Picada de Los Amaceyes</t>
  </si>
  <si>
    <t>Palma Larga</t>
  </si>
  <si>
    <t>Fátima - La Bascua</t>
  </si>
  <si>
    <t>Los Goyos</t>
  </si>
  <si>
    <t>Mao Adentro</t>
  </si>
  <si>
    <t>Los Portesuelos</t>
  </si>
  <si>
    <t>Monte Quemado</t>
  </si>
  <si>
    <t>Marginal Oeste</t>
  </si>
  <si>
    <t>Pinar Claro</t>
  </si>
  <si>
    <t>San Jerónimo</t>
  </si>
  <si>
    <t>El Aguacate Afuera</t>
  </si>
  <si>
    <t>Los Peynado</t>
  </si>
  <si>
    <t>Sabana en Medio</t>
  </si>
  <si>
    <t>Las Patillas</t>
  </si>
  <si>
    <t>Rancho de Pedro</t>
  </si>
  <si>
    <t>La Cigua</t>
  </si>
  <si>
    <t>Jababa al Medio</t>
  </si>
  <si>
    <t>Higuamo o Batey Higuamo</t>
  </si>
  <si>
    <t>Urbanización María Rubio</t>
  </si>
  <si>
    <t>El Frío</t>
  </si>
  <si>
    <t>Nuevo o Pueblo Nuevo</t>
  </si>
  <si>
    <t>El Hatillo (San Juan de Buena Vista)</t>
  </si>
  <si>
    <t>Tierra Mala</t>
  </si>
  <si>
    <t>La Escuela o Ensanche Escolar</t>
  </si>
  <si>
    <t>La Cuneta</t>
  </si>
  <si>
    <t>Ranchito Abajo</t>
  </si>
  <si>
    <t>Punta Rusia</t>
  </si>
  <si>
    <t>La Guásuma</t>
  </si>
  <si>
    <t>Rincón de la Jagua</t>
  </si>
  <si>
    <t>La Toma Arriba</t>
  </si>
  <si>
    <t>Kilómetro 56</t>
  </si>
  <si>
    <t>El Rodadero</t>
  </si>
  <si>
    <t>Las Marías</t>
  </si>
  <si>
    <t>Gajo del Loco</t>
  </si>
  <si>
    <t>Juana Lorenza (Buena Vista)</t>
  </si>
  <si>
    <t>Pun Pun</t>
  </si>
  <si>
    <t>Damajagua Adentro</t>
  </si>
  <si>
    <t>Ensanche Hermanas Mirabal</t>
  </si>
  <si>
    <t>Pontezuela</t>
  </si>
  <si>
    <t>Los Tapia (El Ocho)</t>
  </si>
  <si>
    <t>Sabana del Mariscao</t>
  </si>
  <si>
    <t>Martínez</t>
  </si>
  <si>
    <t>Los Auqueyes</t>
  </si>
  <si>
    <t>San Juan Bosco</t>
  </si>
  <si>
    <t>Bibiana</t>
  </si>
  <si>
    <t>San Andrés</t>
  </si>
  <si>
    <t>Las dos Bocas</t>
  </si>
  <si>
    <t>Tasajera</t>
  </si>
  <si>
    <t>Pachutico</t>
  </si>
  <si>
    <t>José Horacio Rodríguez</t>
  </si>
  <si>
    <t>Higüerito (Casa Colorada)</t>
  </si>
  <si>
    <t>La Lila (Las Lilas)</t>
  </si>
  <si>
    <t>La Regola</t>
  </si>
  <si>
    <t>Villa Alacrán</t>
  </si>
  <si>
    <t>Loma Alta</t>
  </si>
  <si>
    <t>El Fundo o San Pedro</t>
  </si>
  <si>
    <t>Paso del Capá</t>
  </si>
  <si>
    <t>Los Derramaderos</t>
  </si>
  <si>
    <t>Juana Alejo</t>
  </si>
  <si>
    <t>Ranchito de los Vargas</t>
  </si>
  <si>
    <t>Horizonte del Atlántico (Villa Sánchez)</t>
  </si>
  <si>
    <t>Rancho Manuel</t>
  </si>
  <si>
    <t>Río Naranjo Abajo</t>
  </si>
  <si>
    <t>Kilómetro 59</t>
  </si>
  <si>
    <t>El Rosalito</t>
  </si>
  <si>
    <t>Las dos Matas</t>
  </si>
  <si>
    <t>San Antonio (El Bolsillo)</t>
  </si>
  <si>
    <t>Diferencia</t>
  </si>
  <si>
    <t>Ensanche Libertad</t>
  </si>
  <si>
    <t>Pontezuela Arriba</t>
  </si>
  <si>
    <t>Palo Bonito</t>
  </si>
  <si>
    <t>Valentín</t>
  </si>
  <si>
    <t>Los Vizcaíno</t>
  </si>
  <si>
    <t>Sabana del Río</t>
  </si>
  <si>
    <t>Guardianón</t>
  </si>
  <si>
    <t>Malmelí (Maimely)</t>
  </si>
  <si>
    <t>Los Yugos</t>
  </si>
  <si>
    <t>Los Avelles</t>
  </si>
  <si>
    <t>Palmar Bonito</t>
  </si>
  <si>
    <t>Melen</t>
  </si>
  <si>
    <t>Simón Bolívar</t>
  </si>
  <si>
    <t>Palacio</t>
  </si>
  <si>
    <t>Tabacal</t>
  </si>
  <si>
    <t>Lavador Norte</t>
  </si>
  <si>
    <t>Patricio</t>
  </si>
  <si>
    <t>La Cuchara</t>
  </si>
  <si>
    <t>Juan Lopito</t>
  </si>
  <si>
    <t>Hoyoncito</t>
  </si>
  <si>
    <t>Charco Azul</t>
  </si>
  <si>
    <t>Villa España</t>
  </si>
  <si>
    <t>La Escuchadera</t>
  </si>
  <si>
    <t>La Cejita</t>
  </si>
  <si>
    <t>Piedroso (Pedroso)</t>
  </si>
  <si>
    <t>Los Gorilas</t>
  </si>
  <si>
    <t>Juana Lorenza</t>
  </si>
  <si>
    <t>La Felícita</t>
  </si>
  <si>
    <t>Soufflé Grande</t>
  </si>
  <si>
    <t>Hotel Hacienda</t>
  </si>
  <si>
    <t>Rancho Manuel (Parte)</t>
  </si>
  <si>
    <t>La Herradura</t>
  </si>
  <si>
    <t>Río Naranjo Arriba</t>
  </si>
  <si>
    <t>La Yabacoa</t>
  </si>
  <si>
    <t>El Charco Bonito</t>
  </si>
  <si>
    <t>Los Palitos</t>
  </si>
  <si>
    <t>Jagua Arriba</t>
  </si>
  <si>
    <t>Don Domingo</t>
  </si>
  <si>
    <t>El Manglar</t>
  </si>
  <si>
    <t>Mal Nombre</t>
  </si>
  <si>
    <t>Mata de Conuco</t>
  </si>
  <si>
    <t>Loma La Majagua</t>
  </si>
  <si>
    <t>Los Españoles</t>
  </si>
  <si>
    <t>Monte Abajo</t>
  </si>
  <si>
    <t>Panchito</t>
  </si>
  <si>
    <t>Tropical Metaldom</t>
  </si>
  <si>
    <t>El Bobo</t>
  </si>
  <si>
    <t>Palmar Viejo (El Bono)</t>
  </si>
  <si>
    <t>Lavador Sur</t>
  </si>
  <si>
    <t>Pesquero</t>
  </si>
  <si>
    <t>Juan López Abajo</t>
  </si>
  <si>
    <t>Jagua Caída</t>
  </si>
  <si>
    <t>Loma Azul</t>
  </si>
  <si>
    <t>Chavoncito</t>
  </si>
  <si>
    <t>Villa Nazareth</t>
  </si>
  <si>
    <t>Loma Blanca o La Peonía</t>
  </si>
  <si>
    <t>La Changüela</t>
  </si>
  <si>
    <t>El Humen</t>
  </si>
  <si>
    <t>Plan Grande</t>
  </si>
  <si>
    <t>La Manigüita</t>
  </si>
  <si>
    <t>Hotel y Casino Costa Dorada</t>
  </si>
  <si>
    <t>Sabana de los Mieses</t>
  </si>
  <si>
    <t>La Suiza</t>
  </si>
  <si>
    <t>Hoyo Nuevo</t>
  </si>
  <si>
    <t>Lotificacion CEA (Villa Progreso II)</t>
  </si>
  <si>
    <t>Janey</t>
  </si>
  <si>
    <t>Finca de Aciba</t>
  </si>
  <si>
    <t>Seboruco</t>
  </si>
  <si>
    <t>Sabana de Inaje</t>
  </si>
  <si>
    <t>Mancebo</t>
  </si>
  <si>
    <t>Haití La Cueva</t>
  </si>
  <si>
    <t>Loma de Aguacate</t>
  </si>
  <si>
    <t>Moto Cross</t>
  </si>
  <si>
    <t>Pinalito (Los Pichones)</t>
  </si>
  <si>
    <t>Viejo Arroyo Hondo</t>
  </si>
  <si>
    <t>Paraguay</t>
  </si>
  <si>
    <t>Sabana de Nisibón</t>
  </si>
  <si>
    <t>Juan López Arriba</t>
  </si>
  <si>
    <t>Jalonga</t>
  </si>
  <si>
    <t>La Pailita</t>
  </si>
  <si>
    <t>Los Anones (La Joya)</t>
  </si>
  <si>
    <t>Mata Hombre</t>
  </si>
  <si>
    <t>Villa San Carlos</t>
  </si>
  <si>
    <t>La Joya de Paulino</t>
  </si>
  <si>
    <t>La Colonia Agraria</t>
  </si>
  <si>
    <t>Loma de Los Selectos</t>
  </si>
  <si>
    <t>La Ciruela</t>
  </si>
  <si>
    <t>La Bolita</t>
  </si>
  <si>
    <t>El Maní</t>
  </si>
  <si>
    <t>Las Lajas Abajo</t>
  </si>
  <si>
    <t>Solimán</t>
  </si>
  <si>
    <t>Santa Capuza</t>
  </si>
  <si>
    <t>La Toma</t>
  </si>
  <si>
    <t>El Ciruelito</t>
  </si>
  <si>
    <t>Mahábharata o Villa Paredes</t>
  </si>
  <si>
    <t>Villa Tabacalera</t>
  </si>
  <si>
    <t>Juncalito Arriba</t>
  </si>
  <si>
    <t>Donajá</t>
  </si>
  <si>
    <t>Maricao</t>
  </si>
  <si>
    <t>Loma de Damajagua</t>
  </si>
  <si>
    <t>Monte de los Gatos</t>
  </si>
  <si>
    <t>Plaza Cacique</t>
  </si>
  <si>
    <t>Pablo Bonito (Palo Bonito)</t>
  </si>
  <si>
    <t>Sandino Díaz</t>
  </si>
  <si>
    <t>Payabo</t>
  </si>
  <si>
    <t>Los Cocuyos</t>
  </si>
  <si>
    <t>Pulio</t>
  </si>
  <si>
    <t>La Ermita</t>
  </si>
  <si>
    <t>Juan Reyes</t>
  </si>
  <si>
    <t>Juan Jiménez</t>
  </si>
  <si>
    <t>La Solao (La Sola)</t>
  </si>
  <si>
    <t>Los Ebaritos</t>
  </si>
  <si>
    <t>La Cortina</t>
  </si>
  <si>
    <t>Loma de la Jagua</t>
  </si>
  <si>
    <t>El Libro</t>
  </si>
  <si>
    <t>Quimbamba</t>
  </si>
  <si>
    <t>La Cabeza</t>
  </si>
  <si>
    <t>El Parquesito o El Parque</t>
  </si>
  <si>
    <t>La Ozúa</t>
  </si>
  <si>
    <t>La Gorreta</t>
  </si>
  <si>
    <t>Las Lajas Arriba</t>
  </si>
  <si>
    <t>Indio Viejo</t>
  </si>
  <si>
    <t>Tamares</t>
  </si>
  <si>
    <t>La Lambedera</t>
  </si>
  <si>
    <t>La Celestina</t>
  </si>
  <si>
    <t>Jigüey</t>
  </si>
  <si>
    <t>Guayacán</t>
  </si>
  <si>
    <t>Miguelucho</t>
  </si>
  <si>
    <t>Yaya Picada</t>
  </si>
  <si>
    <t>Mata Gorda</t>
  </si>
  <si>
    <t>Valle Grande</t>
  </si>
  <si>
    <t>Hicaco o El Alto de la Batata</t>
  </si>
  <si>
    <t>Monte Río</t>
  </si>
  <si>
    <t>Loma de Jicomé</t>
  </si>
  <si>
    <t>Nuevo o Detrás del Cementerio</t>
  </si>
  <si>
    <t>Los Cedros o Mendoza</t>
  </si>
  <si>
    <t>Puerto Plata (INVI)</t>
  </si>
  <si>
    <t>Sector la Iglesia</t>
  </si>
  <si>
    <t>Villa Francisca</t>
  </si>
  <si>
    <t>Reventazón</t>
  </si>
  <si>
    <t>Caciquillo</t>
  </si>
  <si>
    <t>Rancho Higüero</t>
  </si>
  <si>
    <t>Juan de Dios</t>
  </si>
  <si>
    <t>La Violeta</t>
  </si>
  <si>
    <t>Los Guayos</t>
  </si>
  <si>
    <t>Chillo Poueriet</t>
  </si>
  <si>
    <t>La Frisa</t>
  </si>
  <si>
    <t>La Colmenas</t>
  </si>
  <si>
    <t>Rincón de Yuboa</t>
  </si>
  <si>
    <t>Machete</t>
  </si>
  <si>
    <t>La Resbalosa</t>
  </si>
  <si>
    <t>Las Lomas Abreu</t>
  </si>
  <si>
    <t>Tiburcio</t>
  </si>
  <si>
    <t>Las Hicoteas</t>
  </si>
  <si>
    <t>Lavapié</t>
  </si>
  <si>
    <t>La Cuabita</t>
  </si>
  <si>
    <t>Juan Grande</t>
  </si>
  <si>
    <t>Los Cachimbos o Villa Esperanza</t>
  </si>
  <si>
    <t>La Infinita</t>
  </si>
  <si>
    <t>El Anisetal</t>
  </si>
  <si>
    <t>Vista del Valle</t>
  </si>
  <si>
    <t>Mata Mamón</t>
  </si>
  <si>
    <t>Yunita</t>
  </si>
  <si>
    <t>Higo Gordo</t>
  </si>
  <si>
    <t>Pacho Pegao</t>
  </si>
  <si>
    <t>Loma de Maimón o Pozo del Maíz</t>
  </si>
  <si>
    <t>Potrero</t>
  </si>
  <si>
    <t>Los Magaleños</t>
  </si>
  <si>
    <t>Palero</t>
  </si>
  <si>
    <t>Los Cucuses</t>
  </si>
  <si>
    <t>Palmingo</t>
  </si>
  <si>
    <t>Villa Juana</t>
  </si>
  <si>
    <t>Rincón de Majagual</t>
  </si>
  <si>
    <t>Cal de Piedra</t>
  </si>
  <si>
    <t>Los Córbanos</t>
  </si>
  <si>
    <t>Rancho Tomás</t>
  </si>
  <si>
    <t>Kilómetro 25 y 26</t>
  </si>
  <si>
    <t>Chinchín</t>
  </si>
  <si>
    <t>La Novilla o Villa Esperanza</t>
  </si>
  <si>
    <t>Loma del Caballo</t>
  </si>
  <si>
    <t>El Meche</t>
  </si>
  <si>
    <t>Manzana de Oro</t>
  </si>
  <si>
    <t>La Savita</t>
  </si>
  <si>
    <t>Jardines del Atlántico (G)</t>
  </si>
  <si>
    <t>Tiburcio (Parte)</t>
  </si>
  <si>
    <t>La Mata Puercos</t>
  </si>
  <si>
    <t>Limón Dulce</t>
  </si>
  <si>
    <t>Los Caimoníes</t>
  </si>
  <si>
    <t>Hato Rosario</t>
  </si>
  <si>
    <t>El Columpio</t>
  </si>
  <si>
    <t>La Calaberna</t>
  </si>
  <si>
    <t>El Atacador</t>
  </si>
  <si>
    <t>Hatillo San Lorenzo</t>
  </si>
  <si>
    <t>El Poblado</t>
  </si>
  <si>
    <t>Mata Redonda</t>
  </si>
  <si>
    <t>Zona Céntrica Cevicos</t>
  </si>
  <si>
    <t>Jibe</t>
  </si>
  <si>
    <t>Paz y Amor</t>
  </si>
  <si>
    <t>Loma de Palma Picada</t>
  </si>
  <si>
    <t>Prestiles</t>
  </si>
  <si>
    <t>Pascual</t>
  </si>
  <si>
    <t>Rancho de Marcos</t>
  </si>
  <si>
    <t>Palo Veinte</t>
  </si>
  <si>
    <t>Tres Palmas</t>
  </si>
  <si>
    <t>Villas Agrícolas</t>
  </si>
  <si>
    <t>Los Jengibres Arriba</t>
  </si>
  <si>
    <t>Rancho Valdez</t>
  </si>
  <si>
    <t>La Hebra</t>
  </si>
  <si>
    <t>La Cañada o La Lomita</t>
  </si>
  <si>
    <t>Las Tres Cruces</t>
  </si>
  <si>
    <t>Los Hoyos (El Placer Abajo)</t>
  </si>
  <si>
    <t>Chirino o Himiro</t>
  </si>
  <si>
    <t>Las Playitas</t>
  </si>
  <si>
    <t>Punto Fijo</t>
  </si>
  <si>
    <t>La Pelada</t>
  </si>
  <si>
    <t>La Guama Abajo</t>
  </si>
  <si>
    <t>El Mameyito</t>
  </si>
  <si>
    <t>Loma del Toro</t>
  </si>
  <si>
    <t>La Curva (El Aguacate)</t>
  </si>
  <si>
    <t>El Mecherito</t>
  </si>
  <si>
    <t>Sector A</t>
  </si>
  <si>
    <t>Martín García</t>
  </si>
  <si>
    <t>La Ceja (Mata Santiago de Mena)</t>
  </si>
  <si>
    <t>La Selva</t>
  </si>
  <si>
    <t>Juan Pío</t>
  </si>
  <si>
    <t>La Mezcla</t>
  </si>
  <si>
    <t>Loma Verde - Maricao</t>
  </si>
  <si>
    <t>La Cueva del Duey</t>
  </si>
  <si>
    <t>Mata San Juan</t>
  </si>
  <si>
    <t>Pisaña</t>
  </si>
  <si>
    <t>Loma del Aguacate</t>
  </si>
  <si>
    <t>Los Negros</t>
  </si>
  <si>
    <t>Los Fríos al Medio</t>
  </si>
  <si>
    <t>Regadera</t>
  </si>
  <si>
    <t>Pandié</t>
  </si>
  <si>
    <t>Villa Esperanza</t>
  </si>
  <si>
    <t>Los Jobazos</t>
  </si>
  <si>
    <t>Ravinzal</t>
  </si>
  <si>
    <t>Kilómetro 9</t>
  </si>
  <si>
    <t>Loma del Corral</t>
  </si>
  <si>
    <t>Lavador</t>
  </si>
  <si>
    <t>La Guama Arriba</t>
  </si>
  <si>
    <t>Sector B (Pueblo Viejo)</t>
  </si>
  <si>
    <t>El Proyecto o Hato Arriba</t>
  </si>
  <si>
    <t>La Sierra (Alto de Las Flores)</t>
  </si>
  <si>
    <t>Juan de Nina</t>
  </si>
  <si>
    <t>La Otra Banda</t>
  </si>
  <si>
    <t>Loma El Guazumal</t>
  </si>
  <si>
    <t>Loma de Porquero</t>
  </si>
  <si>
    <t>El Copey o Rancho Copey</t>
  </si>
  <si>
    <t>La Mula</t>
  </si>
  <si>
    <t>Organización (Parque Industrial Zonas Francas)</t>
  </si>
  <si>
    <t>El Cabrejito</t>
  </si>
  <si>
    <t>Hato del Yaque Abajo</t>
  </si>
  <si>
    <t>Palmilla</t>
  </si>
  <si>
    <t>Los Aguacaticos</t>
  </si>
  <si>
    <t>Pueblo de Dios</t>
  </si>
  <si>
    <t>San Sapito o Agapito</t>
  </si>
  <si>
    <t>Perpetuo Socorro</t>
  </si>
  <si>
    <t>Villa Porvenir</t>
  </si>
  <si>
    <t>Sector I</t>
  </si>
  <si>
    <t>Campo de Tiro</t>
  </si>
  <si>
    <t>La Berraza (La Berrasa)</t>
  </si>
  <si>
    <t>Los Negritos</t>
  </si>
  <si>
    <t>Congo</t>
  </si>
  <si>
    <t>Leonardo (El Bañadero)</t>
  </si>
  <si>
    <t>La Sabana del Sur</t>
  </si>
  <si>
    <t>La Guamita Presa de Yegua</t>
  </si>
  <si>
    <t>El Mirador</t>
  </si>
  <si>
    <t>Los Canjilones</t>
  </si>
  <si>
    <t>Sector David</t>
  </si>
  <si>
    <t>Monte Carmelo</t>
  </si>
  <si>
    <t>La Tala de Sánchez</t>
  </si>
  <si>
    <t>Kilómetro 30</t>
  </si>
  <si>
    <t>Loma La Canoa</t>
  </si>
  <si>
    <t>Los Arroyones</t>
  </si>
  <si>
    <t>La Botella</t>
  </si>
  <si>
    <t>Los Hinojos</t>
  </si>
  <si>
    <t>Juan Brown</t>
  </si>
  <si>
    <t>La Mulita de Guayabal</t>
  </si>
  <si>
    <t>Palo Viejo</t>
  </si>
  <si>
    <t>Hoya del Caimito</t>
  </si>
  <si>
    <t>Primavera</t>
  </si>
  <si>
    <t>Puente de Camú</t>
  </si>
  <si>
    <t>Residencial Carol Gissel</t>
  </si>
  <si>
    <t>Los Paniagua</t>
  </si>
  <si>
    <t>Yareycito</t>
  </si>
  <si>
    <t>Sector II</t>
  </si>
  <si>
    <t>Los Paulinos</t>
  </si>
  <si>
    <t>Rosso</t>
  </si>
  <si>
    <t>Los Aracena</t>
  </si>
  <si>
    <t>Cortecito</t>
  </si>
  <si>
    <t>Liborio</t>
  </si>
  <si>
    <t>La Secadora</t>
  </si>
  <si>
    <t>Los Cavori</t>
  </si>
  <si>
    <t>El Pichón</t>
  </si>
  <si>
    <t>Paso Real</t>
  </si>
  <si>
    <t>La Deseada</t>
  </si>
  <si>
    <t>La Lomita o Meléndez</t>
  </si>
  <si>
    <t>El Picao</t>
  </si>
  <si>
    <t>La Pascuala</t>
  </si>
  <si>
    <t>Loma La Tasajera</t>
  </si>
  <si>
    <t>Los Arroyos (Arroyo Bueno)</t>
  </si>
  <si>
    <t>La Angola</t>
  </si>
  <si>
    <t>Palo de Azúcar</t>
  </si>
  <si>
    <t>Jacagua</t>
  </si>
  <si>
    <t>Punta</t>
  </si>
  <si>
    <t>La Altagracia al Norte</t>
  </si>
  <si>
    <t>Puncha Maquito</t>
  </si>
  <si>
    <t>Los Callejones de Peñuela</t>
  </si>
  <si>
    <t>Segundo Paso</t>
  </si>
  <si>
    <t>Ralo</t>
  </si>
  <si>
    <t>Urbanización Abreu</t>
  </si>
  <si>
    <t>Los Rinconcitos</t>
  </si>
  <si>
    <t>Río Bonito</t>
  </si>
  <si>
    <t>La Encantada I</t>
  </si>
  <si>
    <t>Cristinita</t>
  </si>
  <si>
    <t>Los Charcos</t>
  </si>
  <si>
    <t>La Silverio</t>
  </si>
  <si>
    <t>El Playón</t>
  </si>
  <si>
    <t>Sonadorcito</t>
  </si>
  <si>
    <t>Peña de Ranchaderos</t>
  </si>
  <si>
    <t>Elvira</t>
  </si>
  <si>
    <t>La Bahía de Maimón</t>
  </si>
  <si>
    <t>Loma Lechoso</t>
  </si>
  <si>
    <t>Los Asicis</t>
  </si>
  <si>
    <t>La Artemisa o La Altamisa</t>
  </si>
  <si>
    <t>El Córbano Norte</t>
  </si>
  <si>
    <t>La Plumita</t>
  </si>
  <si>
    <t>Jacagua Abajo</t>
  </si>
  <si>
    <t>El Rodeo o Mata de Tuna</t>
  </si>
  <si>
    <t>Punta Larga</t>
  </si>
  <si>
    <t>La Altagracia ll</t>
  </si>
  <si>
    <t>Los Cayucos I</t>
  </si>
  <si>
    <t>San Antón</t>
  </si>
  <si>
    <t>Rancho Arriba Abajo</t>
  </si>
  <si>
    <t>Tabardillo Arriba</t>
  </si>
  <si>
    <t>Santa Elena</t>
  </si>
  <si>
    <t>El Cercado (La Lila)</t>
  </si>
  <si>
    <t>Urbanización Rodríguez</t>
  </si>
  <si>
    <t>Casabe</t>
  </si>
  <si>
    <t>Lucazada</t>
  </si>
  <si>
    <t>Río Limpio</t>
  </si>
  <si>
    <t>La Encantada II</t>
  </si>
  <si>
    <t>Los Azules</t>
  </si>
  <si>
    <t>Cruce Jovina</t>
  </si>
  <si>
    <t>Los Cinco Caminos</t>
  </si>
  <si>
    <t>La Yegua</t>
  </si>
  <si>
    <t>La Laguna o Peña Bello</t>
  </si>
  <si>
    <t>Urbanización Los Naranjos</t>
  </si>
  <si>
    <t>Piloto</t>
  </si>
  <si>
    <t>Frías</t>
  </si>
  <si>
    <t>Los Caraballo</t>
  </si>
  <si>
    <t>La Barita</t>
  </si>
  <si>
    <t>La Playa del Valle</t>
  </si>
  <si>
    <t>Loma Los Anones</t>
  </si>
  <si>
    <t>Los Bajos</t>
  </si>
  <si>
    <t>La Baitoíta Arriba</t>
  </si>
  <si>
    <t>La Redonda</t>
  </si>
  <si>
    <t>Pedro Justo Carrión</t>
  </si>
  <si>
    <t>Jacagua Adentro</t>
  </si>
  <si>
    <t>El Romerillo</t>
  </si>
  <si>
    <t>Rancho Arriba-Cabón</t>
  </si>
  <si>
    <t>Los Cayucos II</t>
  </si>
  <si>
    <t>Sibila</t>
  </si>
  <si>
    <t>Los Tramojos</t>
  </si>
  <si>
    <t>Timia</t>
  </si>
  <si>
    <t>El Chucho de Pey</t>
  </si>
  <si>
    <t>Villa Feria (Centro del Pueblo)</t>
  </si>
  <si>
    <t>Cascajito</t>
  </si>
  <si>
    <t>Macasía</t>
  </si>
  <si>
    <t>Sombrero</t>
  </si>
  <si>
    <t>Cruce de Isleño (Antiguo Cruz de Isleño)</t>
  </si>
  <si>
    <t>El Naranjal Adentro</t>
  </si>
  <si>
    <t>V Centenario</t>
  </si>
  <si>
    <t>Puerto Juanita</t>
  </si>
  <si>
    <t>La Gironda</t>
  </si>
  <si>
    <t>La Mata Cimarrona</t>
  </si>
  <si>
    <t>Los Chijos</t>
  </si>
  <si>
    <t>La Sangría</t>
  </si>
  <si>
    <t>Loma el Alto de la Piña</t>
  </si>
  <si>
    <t>Los Botaos</t>
  </si>
  <si>
    <t>La Juliana Abajo</t>
  </si>
  <si>
    <t>La Bigia (La Vigía)</t>
  </si>
  <si>
    <t>El Guanal o La Meseta</t>
  </si>
  <si>
    <t>La Rufina</t>
  </si>
  <si>
    <t>Petrópolis</t>
  </si>
  <si>
    <t>La Estaca</t>
  </si>
  <si>
    <t>El Chorrerón</t>
  </si>
  <si>
    <t>Jacagua Arriba</t>
  </si>
  <si>
    <t>Maleno La Mina</t>
  </si>
  <si>
    <t>Rancho del Pino</t>
  </si>
  <si>
    <t>Los Magino</t>
  </si>
  <si>
    <t>Viña</t>
  </si>
  <si>
    <t>Solares de Milton o María Montez</t>
  </si>
  <si>
    <t>Zumba</t>
  </si>
  <si>
    <t>Cañada Barrosa</t>
  </si>
  <si>
    <t>Valentín Las Yayas</t>
  </si>
  <si>
    <t>La Piragua al Medio</t>
  </si>
  <si>
    <t>La Franja</t>
  </si>
  <si>
    <t>Los Cateyes</t>
  </si>
  <si>
    <t>Mundo Nuevo</t>
  </si>
  <si>
    <t>Cruce de Morales</t>
  </si>
  <si>
    <t>Los López</t>
  </si>
  <si>
    <t>La Joya I</t>
  </si>
  <si>
    <t>El Pinito</t>
  </si>
  <si>
    <t>Los Novillos o Las Abejas</t>
  </si>
  <si>
    <t>El Torito</t>
  </si>
  <si>
    <t>Vigía</t>
  </si>
  <si>
    <t>La Hacienda María</t>
  </si>
  <si>
    <t>Gavilán</t>
  </si>
  <si>
    <t>Las Cacatas</t>
  </si>
  <si>
    <t>La Maya</t>
  </si>
  <si>
    <t>Los Claveles</t>
  </si>
  <si>
    <t>Los Anones</t>
  </si>
  <si>
    <t>La Juliana Arriba</t>
  </si>
  <si>
    <t>El Guarico</t>
  </si>
  <si>
    <t>La Salvadora</t>
  </si>
  <si>
    <t>La Faldiquera</t>
  </si>
  <si>
    <t>Jacagua al Medio</t>
  </si>
  <si>
    <t>Estancia Vieja</t>
  </si>
  <si>
    <t>Rincón Dorado</t>
  </si>
  <si>
    <t>Rincón Moreno</t>
  </si>
  <si>
    <t>Tartabón</t>
  </si>
  <si>
    <t>Los Mochos</t>
  </si>
  <si>
    <t>Zarabanda</t>
  </si>
  <si>
    <t>Sulí</t>
  </si>
  <si>
    <t>El Ciruelillo</t>
  </si>
  <si>
    <t>Cañada Francisca</t>
  </si>
  <si>
    <t>Meseta del Pino</t>
  </si>
  <si>
    <t>La Furnia (Rincón de los Jiménez)</t>
  </si>
  <si>
    <t>Palo de la Jaiba</t>
  </si>
  <si>
    <t>Cruz de Isleño (Antiguo Los Dajaos)</t>
  </si>
  <si>
    <t>Las Palmas Arriba</t>
  </si>
  <si>
    <t>La Joya II</t>
  </si>
  <si>
    <t>El Pinito de Los Jiménez</t>
  </si>
  <si>
    <t>La Lometica</t>
  </si>
  <si>
    <t>Ranchaderos</t>
  </si>
  <si>
    <t>Gavilán Abajo</t>
  </si>
  <si>
    <t>Los Colinfre</t>
  </si>
  <si>
    <t>La Berenjena o Los Tabita</t>
  </si>
  <si>
    <t>Laguna del Diablo</t>
  </si>
  <si>
    <t>Los Bajos del Río</t>
  </si>
  <si>
    <t>La Lomita o El Corral</t>
  </si>
  <si>
    <t>Los Pomorosos</t>
  </si>
  <si>
    <t>La Sosa</t>
  </si>
  <si>
    <t>Proyecto Lotificación</t>
  </si>
  <si>
    <t>El Corralito</t>
  </si>
  <si>
    <t>Rincón Yaco</t>
  </si>
  <si>
    <t>Rodeo o Hernando Alonzo Abajo</t>
  </si>
  <si>
    <t>Tartabón Adentro</t>
  </si>
  <si>
    <t>Los Montes Fríos</t>
  </si>
  <si>
    <t>Tres Pies</t>
  </si>
  <si>
    <t>El Concreto (Los Hidalgos)</t>
  </si>
  <si>
    <t>Los Caños Adentro</t>
  </si>
  <si>
    <t>Cuerecito</t>
  </si>
  <si>
    <t>Los Profesores</t>
  </si>
  <si>
    <t>Las Palmas o Las Palomas</t>
  </si>
  <si>
    <t>La Joya o La Joya del Tetero</t>
  </si>
  <si>
    <t>Los Pajuiles</t>
  </si>
  <si>
    <t>La Mata (Boba)</t>
  </si>
  <si>
    <t>Yabacoa (El Atajadizo)</t>
  </si>
  <si>
    <t>Rodeo o Rodero</t>
  </si>
  <si>
    <t>La Lamedera</t>
  </si>
  <si>
    <t>Genaro</t>
  </si>
  <si>
    <t>La Palmita Abajo</t>
  </si>
  <si>
    <t>El Rincón o Catalina Arriba</t>
  </si>
  <si>
    <t>Los Fefinos</t>
  </si>
  <si>
    <t>Lanza del Norte</t>
  </si>
  <si>
    <t>Los Chaparrales</t>
  </si>
  <si>
    <t>Los Cantines (S.D.)</t>
  </si>
  <si>
    <t>La Damajuana o La Damajagua</t>
  </si>
  <si>
    <t>La Tranca</t>
  </si>
  <si>
    <t>Kilómetro 11</t>
  </si>
  <si>
    <t>Felito Bueno</t>
  </si>
  <si>
    <t>Sabana Perdida</t>
  </si>
  <si>
    <t>Río Viejo</t>
  </si>
  <si>
    <t>Los Higos o La Yagüita</t>
  </si>
  <si>
    <t>Tierra Fría</t>
  </si>
  <si>
    <t>Río Grande</t>
  </si>
  <si>
    <t>Cuesta La Piña</t>
  </si>
  <si>
    <t>Las Praderas del Río</t>
  </si>
  <si>
    <t>El Polvazo</t>
  </si>
  <si>
    <t>Ensanche La Fe</t>
  </si>
  <si>
    <t>Zumbador Abajo</t>
  </si>
  <si>
    <t>Guillo</t>
  </si>
  <si>
    <t>La Palmita Arriba</t>
  </si>
  <si>
    <t>El Riíto</t>
  </si>
  <si>
    <t>Los Coles</t>
  </si>
  <si>
    <t>Los Cantines o Los Algarrobos</t>
  </si>
  <si>
    <t>Punta Afuera</t>
  </si>
  <si>
    <t>La Guama o La Guania</t>
  </si>
  <si>
    <t>El Crucero</t>
  </si>
  <si>
    <t>Kilómetro 4 1/2 (Antiguo Kilómetro 6)</t>
  </si>
  <si>
    <t>Francisco Bueno Zapata</t>
  </si>
  <si>
    <t>Sabana de Meladito</t>
  </si>
  <si>
    <t>Los Ortegas</t>
  </si>
  <si>
    <t>Tierra Fría Afuera</t>
  </si>
  <si>
    <t>Mordán</t>
  </si>
  <si>
    <t>Sabana Miguel Martín</t>
  </si>
  <si>
    <t>Villa Abajo</t>
  </si>
  <si>
    <t>El Derrumbadero</t>
  </si>
  <si>
    <t>Cañada de Cacao</t>
  </si>
  <si>
    <t>La Sufridera</t>
  </si>
  <si>
    <t>La Joyita</t>
  </si>
  <si>
    <t>Don Antonio Guzmán Fernández</t>
  </si>
  <si>
    <t>Los Valles</t>
  </si>
  <si>
    <t>Los Placeres</t>
  </si>
  <si>
    <t>Zumbadorcito (Las Palmas)</t>
  </si>
  <si>
    <t>Sabana</t>
  </si>
  <si>
    <t>La Parcela</t>
  </si>
  <si>
    <t>El Roblegar</t>
  </si>
  <si>
    <t>La Caobana o La Caoba</t>
  </si>
  <si>
    <t>Los Hozaderos</t>
  </si>
  <si>
    <t>Los Chivos</t>
  </si>
  <si>
    <t>La Higuera</t>
  </si>
  <si>
    <t>Mata de Palma</t>
  </si>
  <si>
    <t>La Yeguada</t>
  </si>
  <si>
    <t>Punta Garza</t>
  </si>
  <si>
    <t>Kilómetro 5 1/2 (Antiguo Kilómetro 6 1/2)</t>
  </si>
  <si>
    <t>Fuquete</t>
  </si>
  <si>
    <t>La Colonia o Lindo</t>
  </si>
  <si>
    <t>Santa Pola</t>
  </si>
  <si>
    <t>Los Ozorio (Osorio)</t>
  </si>
  <si>
    <t>Los Pericos</t>
  </si>
  <si>
    <t>Villa Arriba</t>
  </si>
  <si>
    <t>El Espino</t>
  </si>
  <si>
    <t>Cañada de Jengibre</t>
  </si>
  <si>
    <t>Palermo</t>
  </si>
  <si>
    <t>La Milagrosa</t>
  </si>
  <si>
    <t>La Lagañosa</t>
  </si>
  <si>
    <t>Tumba Burros</t>
  </si>
  <si>
    <t>Don Francisco</t>
  </si>
  <si>
    <t>Marota</t>
  </si>
  <si>
    <t>Los Almendrales</t>
  </si>
  <si>
    <t>Los Romedillos</t>
  </si>
  <si>
    <t>Entrada de la Falconbridge</t>
  </si>
  <si>
    <t>Sabana Bonita</t>
  </si>
  <si>
    <t>Hicacal</t>
  </si>
  <si>
    <t>Las Galeras</t>
  </si>
  <si>
    <t>Los Jugaderos</t>
  </si>
  <si>
    <t>La Higuerita (La Higuereta)</t>
  </si>
  <si>
    <t>El Kilómetro 9</t>
  </si>
  <si>
    <t>Residencial Paraíso de San Pedro</t>
  </si>
  <si>
    <t>Kilómetro 6 1/2 (Antiguo Kilómetro 7)</t>
  </si>
  <si>
    <t>General José Cabrera</t>
  </si>
  <si>
    <t>San Mateo</t>
  </si>
  <si>
    <t>Sector IAD</t>
  </si>
  <si>
    <t>Los Palitos o María Auxiliadora</t>
  </si>
  <si>
    <t>Urbanización Bello Atardecer</t>
  </si>
  <si>
    <t>Palmar de Buena Vista</t>
  </si>
  <si>
    <t>Villa Chavá o Las Flores (Antiguo Blanquizal)</t>
  </si>
  <si>
    <t>La Yagua</t>
  </si>
  <si>
    <t>La Ortega Abajo</t>
  </si>
  <si>
    <t>Urbanización Dinero I</t>
  </si>
  <si>
    <t>Doña Fema</t>
  </si>
  <si>
    <t>Nazario</t>
  </si>
  <si>
    <t>La Paloma</t>
  </si>
  <si>
    <t>El Reco</t>
  </si>
  <si>
    <t>La Pieza</t>
  </si>
  <si>
    <t>Fula</t>
  </si>
  <si>
    <t>La Madama</t>
  </si>
  <si>
    <t>Los Balataces</t>
  </si>
  <si>
    <t>La Cruz (La Cruz de Yásica)</t>
  </si>
  <si>
    <t>Las Lambederas</t>
  </si>
  <si>
    <t>Los Gervacio</t>
  </si>
  <si>
    <t>Las Sarnas</t>
  </si>
  <si>
    <t>Paso Viejo</t>
  </si>
  <si>
    <t>La Facunda</t>
  </si>
  <si>
    <t>El Llanito</t>
  </si>
  <si>
    <t>La Jagua o La Vagua</t>
  </si>
  <si>
    <t>El Dajao de Las Piedras</t>
  </si>
  <si>
    <t>General Santiago Rodriguez (Las Espinas)</t>
  </si>
  <si>
    <t>Trifurcación</t>
  </si>
  <si>
    <t>Línea A</t>
  </si>
  <si>
    <t>Urbanización Layden</t>
  </si>
  <si>
    <t>Villa Estela</t>
  </si>
  <si>
    <t>El Guineal</t>
  </si>
  <si>
    <t>Urbanización Dinero II</t>
  </si>
  <si>
    <t>Duyey</t>
  </si>
  <si>
    <t>Guamar</t>
  </si>
  <si>
    <t>La Penca</t>
  </si>
  <si>
    <t>El Voladero</t>
  </si>
  <si>
    <t>Los Mieses</t>
  </si>
  <si>
    <t>Las Veritas</t>
  </si>
  <si>
    <t>Lechería</t>
  </si>
  <si>
    <t>La Jaiba o La Jamba</t>
  </si>
  <si>
    <t>Pedro Alejandro</t>
  </si>
  <si>
    <t>La Flor</t>
  </si>
  <si>
    <t>El Estribo</t>
  </si>
  <si>
    <t>Guamanal o Guamachal</t>
  </si>
  <si>
    <t>Vereda de Yuna</t>
  </si>
  <si>
    <t>Urbanización Los Corobat</t>
  </si>
  <si>
    <t>Peñaló</t>
  </si>
  <si>
    <t>Villa Hortensia</t>
  </si>
  <si>
    <t>Cañada te Hundes</t>
  </si>
  <si>
    <t>Pinzón</t>
  </si>
  <si>
    <t>Los Monte</t>
  </si>
  <si>
    <t>Urbanización Martínez</t>
  </si>
  <si>
    <t>EL Naranjo (La Basílica)</t>
  </si>
  <si>
    <t>Nuevo Bayahibe</t>
  </si>
  <si>
    <t>Los Cayetanos</t>
  </si>
  <si>
    <t>Línea 15</t>
  </si>
  <si>
    <t>Sabana de Yajarima</t>
  </si>
  <si>
    <t>Los Corrales del CEA</t>
  </si>
  <si>
    <t>Eriberto Lugo</t>
  </si>
  <si>
    <t>Los Millones</t>
  </si>
  <si>
    <t>La Cumbre (Gurabito La Cumbre)</t>
  </si>
  <si>
    <t>Llanada al Medio</t>
  </si>
  <si>
    <t>Mano Matuey Abajo</t>
  </si>
  <si>
    <t>Los Hoyos o El Guano</t>
  </si>
  <si>
    <t>San Juan Bautista</t>
  </si>
  <si>
    <t>Urbanización Sin Nombre</t>
  </si>
  <si>
    <t>Los Rapaderos</t>
  </si>
  <si>
    <t>Villa Olímpica</t>
  </si>
  <si>
    <t>El Hato o El Jato</t>
  </si>
  <si>
    <t>Ceiba del Agua (Cañada Honda)</t>
  </si>
  <si>
    <t>Potro Blanco</t>
  </si>
  <si>
    <t>La Piscina</t>
  </si>
  <si>
    <t>Urbanización Rosado</t>
  </si>
  <si>
    <t>El 25 (El Quemado)</t>
  </si>
  <si>
    <t>Oscar</t>
  </si>
  <si>
    <t>Media Gorra</t>
  </si>
  <si>
    <t>La Pocilga (Duraliza Ulloa)</t>
  </si>
  <si>
    <t>Sabana del Rancho</t>
  </si>
  <si>
    <t>Jobo Grande</t>
  </si>
  <si>
    <t>Los Cuacos</t>
  </si>
  <si>
    <t>La Planta</t>
  </si>
  <si>
    <t>Mano Matuey Arriba</t>
  </si>
  <si>
    <t>Lo Menso</t>
  </si>
  <si>
    <t>Pinar Grande</t>
  </si>
  <si>
    <t>La Isabelita</t>
  </si>
  <si>
    <t>Las Mercedes o Los Mella</t>
  </si>
  <si>
    <t>Santa Clara (Santa Ana)</t>
  </si>
  <si>
    <t>La Norita</t>
  </si>
  <si>
    <t>Gurabo Dulce</t>
  </si>
  <si>
    <t>María Auxiliadora I</t>
  </si>
  <si>
    <t>Urbanización Villa Carolina</t>
  </si>
  <si>
    <t>Ranchería</t>
  </si>
  <si>
    <t>Vista al Mar</t>
  </si>
  <si>
    <t>Ceibita (La Cuevita)</t>
  </si>
  <si>
    <t>Potroso</t>
  </si>
  <si>
    <t>Las Tres Ceibas</t>
  </si>
  <si>
    <t>La Playita</t>
  </si>
  <si>
    <t>La Orqueta</t>
  </si>
  <si>
    <t>Los Palmares</t>
  </si>
  <si>
    <t>Urbanización Santana</t>
  </si>
  <si>
    <t>Padre Nuestro</t>
  </si>
  <si>
    <t>Ochoa</t>
  </si>
  <si>
    <t>Sabanetica</t>
  </si>
  <si>
    <t>La Tormenta</t>
  </si>
  <si>
    <t>Jolupo</t>
  </si>
  <si>
    <t>Los Picos Abajo</t>
  </si>
  <si>
    <t>Loma Colón</t>
  </si>
  <si>
    <t>Manuel Mina</t>
  </si>
  <si>
    <t>Los Molina</t>
  </si>
  <si>
    <t>La Laguneta</t>
  </si>
  <si>
    <t>Pinar Sucio</t>
  </si>
  <si>
    <t>Los Almácigos</t>
  </si>
  <si>
    <t>Sarmiento I</t>
  </si>
  <si>
    <t>La Paría</t>
  </si>
  <si>
    <t>La Calabacita</t>
  </si>
  <si>
    <t>María Auxiliadora II (Los Palitos)</t>
  </si>
  <si>
    <t>Villa Diego</t>
  </si>
  <si>
    <t>Mata de Café o Loma del Café</t>
  </si>
  <si>
    <t>El Hormiguero</t>
  </si>
  <si>
    <t>Pozo Hondo</t>
  </si>
  <si>
    <t>Legía</t>
  </si>
  <si>
    <t>La Rivera del Este</t>
  </si>
  <si>
    <t>Urbanización Taveras</t>
  </si>
  <si>
    <t>El Alemán</t>
  </si>
  <si>
    <t>Parque Nacional del Este</t>
  </si>
  <si>
    <t>El Tranche</t>
  </si>
  <si>
    <t>La Senda</t>
  </si>
  <si>
    <t>Hoya Redonda</t>
  </si>
  <si>
    <t>Ladino</t>
  </si>
  <si>
    <t>La Salsa o La Zarza</t>
  </si>
  <si>
    <t>Firme en Medio</t>
  </si>
  <si>
    <t>Los Picos Arriba</t>
  </si>
  <si>
    <t>Loma El Guano</t>
  </si>
  <si>
    <t>Martinica</t>
  </si>
  <si>
    <t>Los Montones Abajo</t>
  </si>
  <si>
    <t>Loma de Los Majaguales</t>
  </si>
  <si>
    <t>Pinar de la Cana</t>
  </si>
  <si>
    <t>Toconal</t>
  </si>
  <si>
    <t>La Canasta</t>
  </si>
  <si>
    <t>Norte o Rincón</t>
  </si>
  <si>
    <t>Río Vía</t>
  </si>
  <si>
    <t>Mata de los Caballeros</t>
  </si>
  <si>
    <t>Centro del Pueblo (La Higuera)</t>
  </si>
  <si>
    <t>Prudencio</t>
  </si>
  <si>
    <t>La Rivera del Norte</t>
  </si>
  <si>
    <t>Los Robles de Jayabo (La Cariñosa)</t>
  </si>
  <si>
    <t>Venus</t>
  </si>
  <si>
    <t>Parque Nacional del Este (Cotubanamá)</t>
  </si>
  <si>
    <t>Los Fríos</t>
  </si>
  <si>
    <t>El Zumbio</t>
  </si>
  <si>
    <t>Payita</t>
  </si>
  <si>
    <t>La Totuma</t>
  </si>
  <si>
    <t>Jatubey</t>
  </si>
  <si>
    <t>Santa Teresita</t>
  </si>
  <si>
    <t>La Vigía (Cajareque)</t>
  </si>
  <si>
    <t>Fundación de Peravia</t>
  </si>
  <si>
    <t>La Guaita (La Aguadita)</t>
  </si>
  <si>
    <t>Loma La Cruz</t>
  </si>
  <si>
    <t>Miguel</t>
  </si>
  <si>
    <t>Los Montones Arriba</t>
  </si>
  <si>
    <t>Pinar del Cuello</t>
  </si>
  <si>
    <t>Urbanizacion Evangelina Rodríguez</t>
  </si>
  <si>
    <t>Cerro Guamo</t>
  </si>
  <si>
    <t>Puello</t>
  </si>
  <si>
    <t>Loma de Yerba</t>
  </si>
  <si>
    <t>La Rivera del Oeste</t>
  </si>
  <si>
    <t>Los Robles de Ojo de Agua</t>
  </si>
  <si>
    <t>Verraco Abajo</t>
  </si>
  <si>
    <t>Pileta Honda</t>
  </si>
  <si>
    <t>La Quebrada</t>
  </si>
  <si>
    <t>Enriquillo o Residencial Santana</t>
  </si>
  <si>
    <t>Payita o Centro del Pueblo</t>
  </si>
  <si>
    <t>Jayaco</t>
  </si>
  <si>
    <t>Los Hoyos del Hara</t>
  </si>
  <si>
    <t>La Guá ( La Aguada)</t>
  </si>
  <si>
    <t>Loma de La Piña</t>
  </si>
  <si>
    <t>Mucha Agua</t>
  </si>
  <si>
    <t>Los Nova</t>
  </si>
  <si>
    <t>Los Algarrobos</t>
  </si>
  <si>
    <t>La Matica</t>
  </si>
  <si>
    <t>El Pergano</t>
  </si>
  <si>
    <t>Urbanizacion Mallén</t>
  </si>
  <si>
    <t>El Llano de las Piedras</t>
  </si>
  <si>
    <t>La Chichigua</t>
  </si>
  <si>
    <t>Ojos de Agua</t>
  </si>
  <si>
    <t>Ámina</t>
  </si>
  <si>
    <t>Simón Striddels</t>
  </si>
  <si>
    <t>El Jigüero (Higüero)</t>
  </si>
  <si>
    <t>Cerro Naranjo</t>
  </si>
  <si>
    <t>Rancho del Negro</t>
  </si>
  <si>
    <t>Los Alcarrizos (Sabaneta)</t>
  </si>
  <si>
    <t>La Rosa de Moca</t>
  </si>
  <si>
    <t>La Plata</t>
  </si>
  <si>
    <t>Los Tabucos</t>
  </si>
  <si>
    <t>Villa Campo</t>
  </si>
  <si>
    <t>Santa Cruz de Gato</t>
  </si>
  <si>
    <t>Los Laureles</t>
  </si>
  <si>
    <t>La Redonda (Tierra Colorada, El Abanico)</t>
  </si>
  <si>
    <t>Gamundi</t>
  </si>
  <si>
    <t>Picado Cidor</t>
  </si>
  <si>
    <t>Laguna del Caimán</t>
  </si>
  <si>
    <t>Jayaco Abajo</t>
  </si>
  <si>
    <t>Vaca Vieja</t>
  </si>
  <si>
    <t>Las Lajas (Managua)</t>
  </si>
  <si>
    <t>La Angustura</t>
  </si>
  <si>
    <t>Los Platanos</t>
  </si>
  <si>
    <t>Placer Bonito de Pedro</t>
  </si>
  <si>
    <t>Urbanizacion Naime</t>
  </si>
  <si>
    <t>Las Cejitas</t>
  </si>
  <si>
    <t>Hundideros</t>
  </si>
  <si>
    <t>Palma Picada</t>
  </si>
  <si>
    <t>Terreros</t>
  </si>
  <si>
    <t>Naranjito</t>
  </si>
  <si>
    <t>Cesteadoro</t>
  </si>
  <si>
    <t>Roncador</t>
  </si>
  <si>
    <t>La Plaza (Batey La Plaza)</t>
  </si>
  <si>
    <t>El Bonao</t>
  </si>
  <si>
    <t>Valle de la Orquesta</t>
  </si>
  <si>
    <t>Playa Navío</t>
  </si>
  <si>
    <t>Las Córcobas</t>
  </si>
  <si>
    <t>Jayaco Arriba</t>
  </si>
  <si>
    <t>Vanessa</t>
  </si>
  <si>
    <t>Las Lometas</t>
  </si>
  <si>
    <t>Los Malangos</t>
  </si>
  <si>
    <t>Ledesma</t>
  </si>
  <si>
    <t>La Isla</t>
  </si>
  <si>
    <t>Palma Seca</t>
  </si>
  <si>
    <t>La Manicera</t>
  </si>
  <si>
    <t>Los Dos Hermanos</t>
  </si>
  <si>
    <t>Urbanización Coral Garden</t>
  </si>
  <si>
    <t>Las Mesetas</t>
  </si>
  <si>
    <t>Juan Becerro</t>
  </si>
  <si>
    <t>Tito Mina</t>
  </si>
  <si>
    <t>Sabana Campo</t>
  </si>
  <si>
    <t>Los Amapolos</t>
  </si>
  <si>
    <t>La Sidra</t>
  </si>
  <si>
    <t>El Brazo</t>
  </si>
  <si>
    <t>Valle de los Algarrobos</t>
  </si>
  <si>
    <t>La Sal</t>
  </si>
  <si>
    <t>Guaco (La Pista)</t>
  </si>
  <si>
    <t>Pozo Amarillo</t>
  </si>
  <si>
    <t>Las Garzas</t>
  </si>
  <si>
    <t>Jayaquito</t>
  </si>
  <si>
    <t>Venecia</t>
  </si>
  <si>
    <t>Las Manuelas</t>
  </si>
  <si>
    <t>La Caguaza</t>
  </si>
  <si>
    <t>Loma Cambelén</t>
  </si>
  <si>
    <t>Hoyo Sánchez</t>
  </si>
  <si>
    <t>Madre Vieja del Norte</t>
  </si>
  <si>
    <t>Los Brache o Los Bellacos</t>
  </si>
  <si>
    <t>La Tachuela</t>
  </si>
  <si>
    <t>Rincón Largo</t>
  </si>
  <si>
    <t>La Marinuela</t>
  </si>
  <si>
    <t>Urbanización La Bendición</t>
  </si>
  <si>
    <t>Las Palerías</t>
  </si>
  <si>
    <t>La Babosa</t>
  </si>
  <si>
    <t>Peñuela Abajo</t>
  </si>
  <si>
    <t>Urbanización Quisqueya</t>
  </si>
  <si>
    <t>Chavón (Batey Cabo Haitiano)</t>
  </si>
  <si>
    <t>Los Firmes o Loma los Titises</t>
  </si>
  <si>
    <t>La Pringamosa (Pringamoza)</t>
  </si>
  <si>
    <t>El Burén de Tres Piezas</t>
  </si>
  <si>
    <t>Venezuela (El Valle)</t>
  </si>
  <si>
    <t>La Tarana</t>
  </si>
  <si>
    <t>Guaco (La Piñita)</t>
  </si>
  <si>
    <t>Pozo Arenoso</t>
  </si>
  <si>
    <t>Las Quince Mil</t>
  </si>
  <si>
    <t>Villa Elisa</t>
  </si>
  <si>
    <t>Las Matas de Guabatico</t>
  </si>
  <si>
    <t>La Candelaria</t>
  </si>
  <si>
    <t>Loma Regina</t>
  </si>
  <si>
    <t>Iguana Abajo</t>
  </si>
  <si>
    <t>Palmar Grande</t>
  </si>
  <si>
    <t>Los Arenosos</t>
  </si>
  <si>
    <t>Madre Vieja del Sur o San Ignacio de Loyola</t>
  </si>
  <si>
    <t>Los Compé</t>
  </si>
  <si>
    <t>La Toronja</t>
  </si>
  <si>
    <t>Urbanización La Hazim</t>
  </si>
  <si>
    <t>La Delgada</t>
  </si>
  <si>
    <t>Peñuela Adentro</t>
  </si>
  <si>
    <t>Cibahuete</t>
  </si>
  <si>
    <t>La Yautía Abajo</t>
  </si>
  <si>
    <t>La Travesía del Mulo</t>
  </si>
  <si>
    <t>Guaco Los Frías</t>
  </si>
  <si>
    <t>Las Quinientas</t>
  </si>
  <si>
    <t>Villa Lobos Adentro</t>
  </si>
  <si>
    <t>Las Piñas</t>
  </si>
  <si>
    <t>La Carabela</t>
  </si>
  <si>
    <t>Lovatón</t>
  </si>
  <si>
    <t>Iguana Arriba</t>
  </si>
  <si>
    <t>La Perrita</t>
  </si>
  <si>
    <t>Maluco</t>
  </si>
  <si>
    <t>Sabana de la Rancha</t>
  </si>
  <si>
    <t>Urbanización Marina</t>
  </si>
  <si>
    <t>Las Ánimas</t>
  </si>
  <si>
    <t>La Delgada Arriba</t>
  </si>
  <si>
    <t>La Jagua Mocha</t>
  </si>
  <si>
    <t>Peñuela Afuera</t>
  </si>
  <si>
    <t>Palomino</t>
  </si>
  <si>
    <t>Cienagatuamo</t>
  </si>
  <si>
    <t>La Yautía Arriba</t>
  </si>
  <si>
    <t>La Soria (Kilómetro 6)</t>
  </si>
  <si>
    <t>Montellano</t>
  </si>
  <si>
    <t>Vista Mar (Zona Turística)</t>
  </si>
  <si>
    <t>Monte Llano</t>
  </si>
  <si>
    <t>Guaigüí</t>
  </si>
  <si>
    <t>Las Totumas Abajo</t>
  </si>
  <si>
    <t>Josesito</t>
  </si>
  <si>
    <t>Villa Lobos Afuera</t>
  </si>
  <si>
    <t>Loma de Marcelo</t>
  </si>
  <si>
    <t>Juan Decena</t>
  </si>
  <si>
    <t>Mandinga</t>
  </si>
  <si>
    <t>Los Ganchos</t>
  </si>
  <si>
    <t>La Vereda Nueva</t>
  </si>
  <si>
    <t>Sabana del Lino</t>
  </si>
  <si>
    <t>El Quemao o El Quemao de Santiago</t>
  </si>
  <si>
    <t>Los Pacheco</t>
  </si>
  <si>
    <t>Urbanización Oriental</t>
  </si>
  <si>
    <t>Llano de Jagua</t>
  </si>
  <si>
    <t>La Emboscada</t>
  </si>
  <si>
    <t>La Breña Abajo</t>
  </si>
  <si>
    <t>Pata de Gallina</t>
  </si>
  <si>
    <t>El Mate (Loma El Mate)</t>
  </si>
  <si>
    <t>Cocuyo</t>
  </si>
  <si>
    <t>Tierra Honda (Tierra Hundida)</t>
  </si>
  <si>
    <t>Nuevo Cementerio</t>
  </si>
  <si>
    <t>Yagüey</t>
  </si>
  <si>
    <t>Pozo del Higo</t>
  </si>
  <si>
    <t>Libertad (El Guayo)</t>
  </si>
  <si>
    <t>Jugadero</t>
  </si>
  <si>
    <t>Villa Nueva</t>
  </si>
  <si>
    <t>Pescado Bobo Abajo</t>
  </si>
  <si>
    <t>Mano Matuey</t>
  </si>
  <si>
    <t>La Vereda o La Verea</t>
  </si>
  <si>
    <t>Siembra Vieja</t>
  </si>
  <si>
    <t>María Lorenza</t>
  </si>
  <si>
    <t>Urbanización Vicini</t>
  </si>
  <si>
    <t>El Pinal</t>
  </si>
  <si>
    <t>La Fardiquera</t>
  </si>
  <si>
    <t>Salomé Ureña</t>
  </si>
  <si>
    <t>Periquito</t>
  </si>
  <si>
    <t>Colón Salvaleón</t>
  </si>
  <si>
    <t>La Trepada</t>
  </si>
  <si>
    <t>Palerito</t>
  </si>
  <si>
    <t>Guarey</t>
  </si>
  <si>
    <t>Preciosa de Mora</t>
  </si>
  <si>
    <t>Juma Adentro</t>
  </si>
  <si>
    <t>Villa Sinda</t>
  </si>
  <si>
    <t>Los Anones (Las Cruces)</t>
  </si>
  <si>
    <t>La Estrella Vieja</t>
  </si>
  <si>
    <t>Mapolo Abajo</t>
  </si>
  <si>
    <t>La Altagracia (Ramoncito)</t>
  </si>
  <si>
    <t>Pescado Bobo Arriba</t>
  </si>
  <si>
    <t>Los Gratini</t>
  </si>
  <si>
    <t>Manuel</t>
  </si>
  <si>
    <t>Los Jesús</t>
  </si>
  <si>
    <t>Tierra Hundida</t>
  </si>
  <si>
    <t>La Regadera</t>
  </si>
  <si>
    <t>Mata Gallina</t>
  </si>
  <si>
    <t>Villa Azucarera</t>
  </si>
  <si>
    <t>La Cabirmita</t>
  </si>
  <si>
    <t>La Loma de Comedero</t>
  </si>
  <si>
    <t>Saltadero</t>
  </si>
  <si>
    <t>Rosa</t>
  </si>
  <si>
    <t>Cruce de Pavón</t>
  </si>
  <si>
    <t>Zobacón (Sobacón)</t>
  </si>
  <si>
    <t>Las Golondrinas</t>
  </si>
  <si>
    <t>La Villita</t>
  </si>
  <si>
    <t>El Chacaro</t>
  </si>
  <si>
    <t>Palero Almonte</t>
  </si>
  <si>
    <t>Guarey Arriba</t>
  </si>
  <si>
    <t>Los Berrendos</t>
  </si>
  <si>
    <t>Zepitén</t>
  </si>
  <si>
    <t>Los Aquino</t>
  </si>
  <si>
    <t>La Gallera o Entre Reyes</t>
  </si>
  <si>
    <t>Mapolo Arriba</t>
  </si>
  <si>
    <t>La Bejuquera</t>
  </si>
  <si>
    <t>Pies Jagua</t>
  </si>
  <si>
    <t>La Regola o Ensanche Eduardo Brito</t>
  </si>
  <si>
    <t>Los Green</t>
  </si>
  <si>
    <t>Mata Naranjo</t>
  </si>
  <si>
    <t>Tierrita Blanca</t>
  </si>
  <si>
    <t>El Rosario Arriba</t>
  </si>
  <si>
    <t>Pañapaña</t>
  </si>
  <si>
    <t>Villa Central</t>
  </si>
  <si>
    <t>Loma Sucia</t>
  </si>
  <si>
    <t>La Furnia</t>
  </si>
  <si>
    <t>Sur</t>
  </si>
  <si>
    <t>El Quemao (Loma del Quemao)</t>
  </si>
  <si>
    <t>Cuchillita</t>
  </si>
  <si>
    <t>Zobacón Abajo (Sobacón Abajo)</t>
  </si>
  <si>
    <t>Las Blancas</t>
  </si>
  <si>
    <t>Palero o Los Higos</t>
  </si>
  <si>
    <t>Guarionex</t>
  </si>
  <si>
    <t>Puerto Rico a Pie</t>
  </si>
  <si>
    <t>Kilómetro 100</t>
  </si>
  <si>
    <t>La Guía</t>
  </si>
  <si>
    <t>Mata de Limón (Vamos Entrando)</t>
  </si>
  <si>
    <t>La Roceta</t>
  </si>
  <si>
    <t>Los Guanos o Loma El Guano</t>
  </si>
  <si>
    <t>Mata Paloma</t>
  </si>
  <si>
    <t>Los Mejía</t>
  </si>
  <si>
    <t>Laguna Seca</t>
  </si>
  <si>
    <t>Vallecito (El Vallecito)</t>
  </si>
  <si>
    <t>Peso al Medio</t>
  </si>
  <si>
    <t>Villa Cesarina</t>
  </si>
  <si>
    <t>Loma de La Cruz</t>
  </si>
  <si>
    <t>La Marga</t>
  </si>
  <si>
    <t>Tito Cabrera</t>
  </si>
  <si>
    <t>Vallecitos</t>
  </si>
  <si>
    <t>Zobacón Arriba (Sobacón Arriba)</t>
  </si>
  <si>
    <t>Los Puyones</t>
  </si>
  <si>
    <t>El Cucuyo</t>
  </si>
  <si>
    <t>Paragua</t>
  </si>
  <si>
    <t>Las Táranas</t>
  </si>
  <si>
    <t>Hatico de Jeremías</t>
  </si>
  <si>
    <t>Recodo</t>
  </si>
  <si>
    <t>Kilómetro 101</t>
  </si>
  <si>
    <t>Los Arroyos Arriba</t>
  </si>
  <si>
    <t>Mataseco</t>
  </si>
  <si>
    <t>Los Asientos</t>
  </si>
  <si>
    <t>Pueblo Chico</t>
  </si>
  <si>
    <t>Los Javieles</t>
  </si>
  <si>
    <t>Mingo Bartolo o La Privada</t>
  </si>
  <si>
    <t>Los Mercados</t>
  </si>
  <si>
    <t>La Tuna</t>
  </si>
  <si>
    <t>Plumita</t>
  </si>
  <si>
    <t>Villa El Coral</t>
  </si>
  <si>
    <t>Loma de la Vaca</t>
  </si>
  <si>
    <t>El Rubio</t>
  </si>
  <si>
    <t>Villa Henequén (Pontón)</t>
  </si>
  <si>
    <t>Villa Armonía</t>
  </si>
  <si>
    <t>El Tres</t>
  </si>
  <si>
    <t>Dos Bocas</t>
  </si>
  <si>
    <t>Las Lagunas Abajo</t>
  </si>
  <si>
    <t>Las Claras</t>
  </si>
  <si>
    <t>El Cuya</t>
  </si>
  <si>
    <t>Residencial Brisas del Atlántico</t>
  </si>
  <si>
    <t>Los Berros</t>
  </si>
  <si>
    <t>La Jina o Jana</t>
  </si>
  <si>
    <t>La Cabria</t>
  </si>
  <si>
    <t>La Seiba (La Ceiba)</t>
  </si>
  <si>
    <t>Los Lejos</t>
  </si>
  <si>
    <t>Miracielo</t>
  </si>
  <si>
    <t>Los Mogotes</t>
  </si>
  <si>
    <t>El Toro Lado</t>
  </si>
  <si>
    <t>El Tallado</t>
  </si>
  <si>
    <t>La Guazumita</t>
  </si>
  <si>
    <t>La Cidrita</t>
  </si>
  <si>
    <t>Villa Ocoa</t>
  </si>
  <si>
    <t>Doña Ana o Cueva de Doña Ana</t>
  </si>
  <si>
    <t>Magante</t>
  </si>
  <si>
    <t>Las Lagunas Arriba</t>
  </si>
  <si>
    <t>Pinar Bonito</t>
  </si>
  <si>
    <t>Hoya Cautiva</t>
  </si>
  <si>
    <t>Residencial Brismar o Brisas del Mar</t>
  </si>
  <si>
    <t>Los Cagüeyes</t>
  </si>
  <si>
    <t>La Leña</t>
  </si>
  <si>
    <t>La Cachimba</t>
  </si>
  <si>
    <t>La Sierrita</t>
  </si>
  <si>
    <t>Los Mangos o Coyote</t>
  </si>
  <si>
    <t>Montaño</t>
  </si>
  <si>
    <t>Rumbamba</t>
  </si>
  <si>
    <t>Loma del Rancho</t>
  </si>
  <si>
    <t>La Enramada</t>
  </si>
  <si>
    <t>Villa Ocoa o Los Suburbios</t>
  </si>
  <si>
    <t>Ensanche Abreu</t>
  </si>
  <si>
    <t>El 16</t>
  </si>
  <si>
    <t>Palmarito Abajo</t>
  </si>
  <si>
    <t>Pinar Parejo</t>
  </si>
  <si>
    <t>Llano de Jumunuco</t>
  </si>
  <si>
    <t>Hoya Grande o Las Tablitas</t>
  </si>
  <si>
    <t>Residencial Federico Linares</t>
  </si>
  <si>
    <t>Los Cuervos</t>
  </si>
  <si>
    <t>La Base</t>
  </si>
  <si>
    <t>Los Caracoles</t>
  </si>
  <si>
    <t>La Luisa Blanca</t>
  </si>
  <si>
    <t>Nuevo Ambiente</t>
  </si>
  <si>
    <t>La Caña o La Cañada Prieta</t>
  </si>
  <si>
    <t>Moscú</t>
  </si>
  <si>
    <t>Los Pineda</t>
  </si>
  <si>
    <t>Villa Magdalena</t>
  </si>
  <si>
    <t>Lomita Prieta</t>
  </si>
  <si>
    <t>La Policia o Urbanización Palma Real</t>
  </si>
  <si>
    <t>Ensanche Getsemaní</t>
  </si>
  <si>
    <t>Mata Puerco</t>
  </si>
  <si>
    <t>Llenas-Hinchas</t>
  </si>
  <si>
    <t>Las Guáranas (Kilómetro 4)</t>
  </si>
  <si>
    <t>Paso Colorado</t>
  </si>
  <si>
    <t>Popular</t>
  </si>
  <si>
    <t>Llano del Higo</t>
  </si>
  <si>
    <t>Induveca</t>
  </si>
  <si>
    <t>Residencial María</t>
  </si>
  <si>
    <t>Los Fogones</t>
  </si>
  <si>
    <t>La Berengena (Berenjena)</t>
  </si>
  <si>
    <t>Los Cerritos</t>
  </si>
  <si>
    <t>La Luisa Prieta</t>
  </si>
  <si>
    <t>Rancho Nuevo</t>
  </si>
  <si>
    <t>La Tinajita</t>
  </si>
  <si>
    <t>Los Pirindines</t>
  </si>
  <si>
    <t>Najayo</t>
  </si>
  <si>
    <t>Los Placencio o Los Horacio</t>
  </si>
  <si>
    <t>Las Carreras de Ceiba</t>
  </si>
  <si>
    <t>Sabana Madera</t>
  </si>
  <si>
    <t>Villa Municipal</t>
  </si>
  <si>
    <t>Lora de Los Auqueyes</t>
  </si>
  <si>
    <t>Eugenio Perdomo</t>
  </si>
  <si>
    <t>La Herradura Abajo</t>
  </si>
  <si>
    <t>La Quebradita</t>
  </si>
  <si>
    <t>Ensanche Madrigal</t>
  </si>
  <si>
    <t>El 50</t>
  </si>
  <si>
    <t>Mata de Guanábano</t>
  </si>
  <si>
    <t>Los Beatos</t>
  </si>
  <si>
    <t>Piedra Pegada</t>
  </si>
  <si>
    <t>El Hicoteo</t>
  </si>
  <si>
    <t>Portezuelo</t>
  </si>
  <si>
    <t>Loma Negra</t>
  </si>
  <si>
    <t>Jababa</t>
  </si>
  <si>
    <t>Residencial Roque Núñez</t>
  </si>
  <si>
    <t>La Clínica</t>
  </si>
  <si>
    <t>Najayo Arriba</t>
  </si>
  <si>
    <t>Los Reinoso</t>
  </si>
  <si>
    <t>El Yugal (El Palmarito)</t>
  </si>
  <si>
    <t>Sabana Tosa</t>
  </si>
  <si>
    <t>Guacaritas</t>
  </si>
  <si>
    <t>La Herradura Arriba</t>
  </si>
  <si>
    <t>La Rosa - La Colonia</t>
  </si>
  <si>
    <t>Ensanche San Martín de Porres</t>
  </si>
  <si>
    <t>El 90</t>
  </si>
  <si>
    <t>Naranjo Dulce Arriba</t>
  </si>
  <si>
    <t>Los Bretones</t>
  </si>
  <si>
    <t>Porta Moneda</t>
  </si>
  <si>
    <t>El Hierro</t>
  </si>
  <si>
    <t>Respaldo 27 de Febrero</t>
  </si>
  <si>
    <t>Loma de la Sal</t>
  </si>
  <si>
    <t>Jagua Dulce</t>
  </si>
  <si>
    <t>La Mariquita</t>
  </si>
  <si>
    <t>Palmar Viejo</t>
  </si>
  <si>
    <t>Los Jobillos</t>
  </si>
  <si>
    <t>Rincón de La Loma</t>
  </si>
  <si>
    <t>La Viara</t>
  </si>
  <si>
    <t>Los Róbalos</t>
  </si>
  <si>
    <t>Sabana de Tosa</t>
  </si>
  <si>
    <t>Villa Orilla</t>
  </si>
  <si>
    <t>Guajaca</t>
  </si>
  <si>
    <t>La Hondura</t>
  </si>
  <si>
    <t>Ensanche Weber</t>
  </si>
  <si>
    <t>El 91 o Batey La Gina</t>
  </si>
  <si>
    <t>Los Bueyes</t>
  </si>
  <si>
    <t>Las Pajas</t>
  </si>
  <si>
    <t>Rabo Duro</t>
  </si>
  <si>
    <t>Jagua Gorda</t>
  </si>
  <si>
    <t>San José Pastrana</t>
  </si>
  <si>
    <t>Los Memizos</t>
  </si>
  <si>
    <t>Palo de Coa</t>
  </si>
  <si>
    <t>La Cuaba o Cubana</t>
  </si>
  <si>
    <t>Rincón del Llano</t>
  </si>
  <si>
    <t>Lajas de Yaroa</t>
  </si>
  <si>
    <t>Los Suárez</t>
  </si>
  <si>
    <t>Niza Abajo</t>
  </si>
  <si>
    <t>Madrigal</t>
  </si>
  <si>
    <t>Leandro</t>
  </si>
  <si>
    <t>Entrada de Jínova o La Cabirma</t>
  </si>
  <si>
    <t>Sacaturrón</t>
  </si>
  <si>
    <t>Villa Progreso I</t>
  </si>
  <si>
    <t>Guama Arriba o La Guama</t>
  </si>
  <si>
    <t>Ensanche Águila</t>
  </si>
  <si>
    <t>El Algarrobal</t>
  </si>
  <si>
    <t>Las Palmillas</t>
  </si>
  <si>
    <t>Rancho Abajo</t>
  </si>
  <si>
    <t>El Hilo</t>
  </si>
  <si>
    <t>Los Auquelles</t>
  </si>
  <si>
    <t>Jagüey</t>
  </si>
  <si>
    <t>Los Oréganos</t>
  </si>
  <si>
    <t>Los Germanes</t>
  </si>
  <si>
    <t>La Pelúa</t>
  </si>
  <si>
    <t>Piedra del Grillo o Grillo</t>
  </si>
  <si>
    <t>Niza Arriba</t>
  </si>
  <si>
    <t>Majagua</t>
  </si>
  <si>
    <t>Loma Sabana de la Sierra</t>
  </si>
  <si>
    <t>San Gerónimo</t>
  </si>
  <si>
    <t>Villa Providencia</t>
  </si>
  <si>
    <t>Guamita o Guama Abajo</t>
  </si>
  <si>
    <t>La Tusa</t>
  </si>
  <si>
    <t>Ercilia Pepín</t>
  </si>
  <si>
    <t>El Batey Isabelita</t>
  </si>
  <si>
    <t>Los Cadillos</t>
  </si>
  <si>
    <t>Sabana Queliz</t>
  </si>
  <si>
    <t>Jamo Arriba o Jamo Afuera</t>
  </si>
  <si>
    <t>Play Viejo o Tercera Base</t>
  </si>
  <si>
    <t>Los Núñez</t>
  </si>
  <si>
    <t>Río Grande Abajo</t>
  </si>
  <si>
    <t>Las Cienes (Las Sienes)</t>
  </si>
  <si>
    <t>Los Yagrumos</t>
  </si>
  <si>
    <t>Nuevos Horizontes</t>
  </si>
  <si>
    <t>Mamey Macho</t>
  </si>
  <si>
    <t>Loma del Mogote</t>
  </si>
  <si>
    <t>Los Alejos (Los Alejo)</t>
  </si>
  <si>
    <t>Gajo del Bohío</t>
  </si>
  <si>
    <t>San Ildefonso</t>
  </si>
  <si>
    <t>Villa Velázquez</t>
  </si>
  <si>
    <t>Los Auyenes</t>
  </si>
  <si>
    <t>Guaralbana o Guanalbana</t>
  </si>
  <si>
    <t>La Lana</t>
  </si>
  <si>
    <t>Eslabones</t>
  </si>
  <si>
    <t>Paso de la Palma</t>
  </si>
  <si>
    <t>Los Calderos</t>
  </si>
  <si>
    <t>Las Zonas (Mejía)</t>
  </si>
  <si>
    <t>Rancho al Medio</t>
  </si>
  <si>
    <t>Sabana Sin Provecho-Alto Bandera</t>
  </si>
  <si>
    <t>Jamo Jardeta</t>
  </si>
  <si>
    <t>Los Pontones</t>
  </si>
  <si>
    <t>Los Solares o La Caña</t>
  </si>
  <si>
    <t>Río Grande Arriba</t>
  </si>
  <si>
    <t>Las Tres Canas</t>
  </si>
  <si>
    <t>Madama</t>
  </si>
  <si>
    <t>Parra</t>
  </si>
  <si>
    <t>Maná de Haina</t>
  </si>
  <si>
    <t>Los Aposentos</t>
  </si>
  <si>
    <t>Gargaguar</t>
  </si>
  <si>
    <t>Villa Visan</t>
  </si>
  <si>
    <t>Los Caballos</t>
  </si>
  <si>
    <t>La Noriega</t>
  </si>
  <si>
    <t>Estanzuela Abajo</t>
  </si>
  <si>
    <t>Los Camacho</t>
  </si>
  <si>
    <t>Libonao</t>
  </si>
  <si>
    <t>Sal Si Puedes</t>
  </si>
  <si>
    <t>Santa Ana o Barrio Santa Ana</t>
  </si>
  <si>
    <t>Los Calabazos</t>
  </si>
  <si>
    <t>Jamo La Barranquita</t>
  </si>
  <si>
    <t>Sector Mella</t>
  </si>
  <si>
    <t>Los Rieles de Molinillo</t>
  </si>
  <si>
    <t>La Copla</t>
  </si>
  <si>
    <t>La Savita o Cruce de Melo</t>
  </si>
  <si>
    <t>Ramón Rosa</t>
  </si>
  <si>
    <t>Pedro Caballero</t>
  </si>
  <si>
    <t>Maná de Maizal o Maizal Arriba</t>
  </si>
  <si>
    <t>San Marcos</t>
  </si>
  <si>
    <t>La Leonor</t>
  </si>
  <si>
    <t>La Yaya</t>
  </si>
  <si>
    <t>Estanzuela Arriba</t>
  </si>
  <si>
    <t>Quezada</t>
  </si>
  <si>
    <t>Los Cañafístol</t>
  </si>
  <si>
    <t>Santiago Apóstol o San Pedro</t>
  </si>
  <si>
    <t>Los Candelarios</t>
  </si>
  <si>
    <t>Jeremías</t>
  </si>
  <si>
    <t>Vista Linda</t>
  </si>
  <si>
    <t>La Unidad</t>
  </si>
  <si>
    <t>Residencial Arcoiris</t>
  </si>
  <si>
    <t>Mamá Tingo</t>
  </si>
  <si>
    <t>La Iguana</t>
  </si>
  <si>
    <t>Loma Isabel de Torres</t>
  </si>
  <si>
    <t>Manuel Quiquito</t>
  </si>
  <si>
    <t>Maternidad</t>
  </si>
  <si>
    <t>Guanito o Centro del Pueblo</t>
  </si>
  <si>
    <t>Factor</t>
  </si>
  <si>
    <t>Rincón de Veragua o Rincón</t>
  </si>
  <si>
    <t>Los Cercados</t>
  </si>
  <si>
    <t>Loma de Consuelo</t>
  </si>
  <si>
    <t>El Maicillo</t>
  </si>
  <si>
    <t>Los Capacitos</t>
  </si>
  <si>
    <t>Jimayaco</t>
  </si>
  <si>
    <t>Los Rincones de Boba</t>
  </si>
  <si>
    <t>Los Mañese</t>
  </si>
  <si>
    <t>Rincón Claro</t>
  </si>
  <si>
    <t>Mayiga Arriba</t>
  </si>
  <si>
    <t>Loma de las Bestias</t>
  </si>
  <si>
    <t>María Luisa</t>
  </si>
  <si>
    <t>Media Cara</t>
  </si>
  <si>
    <t>Victorina</t>
  </si>
  <si>
    <t>Higua</t>
  </si>
  <si>
    <t>La Loma de Las Caobas</t>
  </si>
  <si>
    <t>Figueroa</t>
  </si>
  <si>
    <t>El Coamo</t>
  </si>
  <si>
    <t>Río Piedra</t>
  </si>
  <si>
    <t>Loma de Limón</t>
  </si>
  <si>
    <t>San Lorenzo</t>
  </si>
  <si>
    <t>Suriel</t>
  </si>
  <si>
    <t>Los Cateyes o Los Catorce</t>
  </si>
  <si>
    <t>Jimayaco Abajo</t>
  </si>
  <si>
    <t>Los Saúcos</t>
  </si>
  <si>
    <t>Los Nonas</t>
  </si>
  <si>
    <t>Laguna Clara</t>
  </si>
  <si>
    <t>Rincón Solo</t>
  </si>
  <si>
    <t>Mirador</t>
  </si>
  <si>
    <t>La Jobita o La Jubita</t>
  </si>
  <si>
    <t>Loran</t>
  </si>
  <si>
    <t>Medina</t>
  </si>
  <si>
    <t>Villa Maco</t>
  </si>
  <si>
    <t>Los Camarones</t>
  </si>
  <si>
    <t>La Maguana</t>
  </si>
  <si>
    <t>La Zumbadora</t>
  </si>
  <si>
    <t>Firme de la Brisa</t>
  </si>
  <si>
    <t>Los Cáceres</t>
  </si>
  <si>
    <t>Tireo Abajo</t>
  </si>
  <si>
    <t>Jimayaco Arriba</t>
  </si>
  <si>
    <t>Los Suburbios</t>
  </si>
  <si>
    <t>Los Peguero</t>
  </si>
  <si>
    <t>Sabana Grande de Boyá (Hoyo de Puta)</t>
  </si>
  <si>
    <t>Monte Recio</t>
  </si>
  <si>
    <t>Monte Rojo</t>
  </si>
  <si>
    <t>Yabacao</t>
  </si>
  <si>
    <t>Los Cirises</t>
  </si>
  <si>
    <t>Hipólito Peralta</t>
  </si>
  <si>
    <t>La Terraza</t>
  </si>
  <si>
    <t>La Maguanita</t>
  </si>
  <si>
    <t>Las Cidra</t>
  </si>
  <si>
    <t>Firme de los Ortega</t>
  </si>
  <si>
    <t>Veragua</t>
  </si>
  <si>
    <t>Los Durán</t>
  </si>
  <si>
    <t>Lomita Sucia</t>
  </si>
  <si>
    <t>Urbanización Hermanas Mirabal</t>
  </si>
  <si>
    <t>Tireo Arriba</t>
  </si>
  <si>
    <t>La Embajada</t>
  </si>
  <si>
    <t>Los Reyes o Mata de Los Reyes</t>
  </si>
  <si>
    <t>Las Cinco Casas</t>
  </si>
  <si>
    <t>Sabana Larga de Cojobal</t>
  </si>
  <si>
    <t>Morey</t>
  </si>
  <si>
    <t>Morón</t>
  </si>
  <si>
    <t>Nandita</t>
  </si>
  <si>
    <t>Hoya Bellaca</t>
  </si>
  <si>
    <t>La Osúa</t>
  </si>
  <si>
    <t>Las Colinas</t>
  </si>
  <si>
    <t>Firme del Carrao</t>
  </si>
  <si>
    <t>El Grumo</t>
  </si>
  <si>
    <t>Veragua Arriba</t>
  </si>
  <si>
    <t>Urbanización Samaná</t>
  </si>
  <si>
    <t>El Obispado</t>
  </si>
  <si>
    <t>Tireo al Medio o La Secadora</t>
  </si>
  <si>
    <t>Los Yayales</t>
  </si>
  <si>
    <t>La Goma</t>
  </si>
  <si>
    <t>Los Sosa</t>
  </si>
  <si>
    <t>Los Boboses</t>
  </si>
  <si>
    <t>Noroeste</t>
  </si>
  <si>
    <t>Sabana Toro</t>
  </si>
  <si>
    <t>Guayayal</t>
  </si>
  <si>
    <t>Los Granizos</t>
  </si>
  <si>
    <t>Hoyo de Los Corozos</t>
  </si>
  <si>
    <t>Félix Taveras</t>
  </si>
  <si>
    <t>Vereda al Medio</t>
  </si>
  <si>
    <t>Los Grullón</t>
  </si>
  <si>
    <t>Urbanización San Lorenzo o Nuevo San Lorenzo</t>
  </si>
  <si>
    <t>Vallecito o Valle Nuevo</t>
  </si>
  <si>
    <t>La Ahumada</t>
  </si>
  <si>
    <t>Luis Martín Hilario</t>
  </si>
  <si>
    <t>La Gritona</t>
  </si>
  <si>
    <t>Las Mellizas</t>
  </si>
  <si>
    <t>Ozama Arriba</t>
  </si>
  <si>
    <t>La Loma del Chivo</t>
  </si>
  <si>
    <t>Nueva York</t>
  </si>
  <si>
    <t>Núñez Abajo</t>
  </si>
  <si>
    <t>Los Cimarrones</t>
  </si>
  <si>
    <t>Hoyo de Ramón</t>
  </si>
  <si>
    <t>La Yagüita de Pastor</t>
  </si>
  <si>
    <t>Las Cruces o La Cantera</t>
  </si>
  <si>
    <t>Los Charleses</t>
  </si>
  <si>
    <t>Villa Báez</t>
  </si>
  <si>
    <t>El Peñón de los Reyes</t>
  </si>
  <si>
    <t>Villa Cafetalera</t>
  </si>
  <si>
    <t>Los Vidal</t>
  </si>
  <si>
    <t>Sainaguá</t>
  </si>
  <si>
    <t>Núñez Arriba</t>
  </si>
  <si>
    <t>Los Copeyes o La Cabezada</t>
  </si>
  <si>
    <t>Inoa</t>
  </si>
  <si>
    <t>La Yallita</t>
  </si>
  <si>
    <t>Las Dos Palmas</t>
  </si>
  <si>
    <t>Gajo la Yuca</t>
  </si>
  <si>
    <t>El Limoncillar</t>
  </si>
  <si>
    <t>Villa Los Pajones</t>
  </si>
  <si>
    <t>Los Josaderos</t>
  </si>
  <si>
    <t>La Brusca</t>
  </si>
  <si>
    <t>Majagual Abajo</t>
  </si>
  <si>
    <t>La Manaclita</t>
  </si>
  <si>
    <t>Malta Morena</t>
  </si>
  <si>
    <t>Tala de Sánchez</t>
  </si>
  <si>
    <t>La Mala Pasada</t>
  </si>
  <si>
    <t>Palma Clara</t>
  </si>
  <si>
    <t>Los Invasores</t>
  </si>
  <si>
    <t>Los Corbanitos</t>
  </si>
  <si>
    <t>Hato Abajo</t>
  </si>
  <si>
    <t>Inoa Abajo</t>
  </si>
  <si>
    <t>Los Hilario</t>
  </si>
  <si>
    <t>Villa Sabina</t>
  </si>
  <si>
    <t>La Cabra</t>
  </si>
  <si>
    <t>Maltomacina</t>
  </si>
  <si>
    <t>La Malanga</t>
  </si>
  <si>
    <t>Los Cocos o Ensanche Miramar</t>
  </si>
  <si>
    <t>Hato Maíz</t>
  </si>
  <si>
    <t>Inoa Arriba</t>
  </si>
  <si>
    <t>Las Antillas</t>
  </si>
  <si>
    <t>La Puerta del Mulo</t>
  </si>
  <si>
    <t>Gancho de Jaya</t>
  </si>
  <si>
    <t>Los Fulgenes</t>
  </si>
  <si>
    <t>La Carmona</t>
  </si>
  <si>
    <t>La Placeta de Yuna</t>
  </si>
  <si>
    <t>Managua</t>
  </si>
  <si>
    <t>Pantoita</t>
  </si>
  <si>
    <t>La Manaclas</t>
  </si>
  <si>
    <t>Panchita</t>
  </si>
  <si>
    <t>Los Lavaderos</t>
  </si>
  <si>
    <t>Jaiqui Picao Abajo (Ají Picao Abajo)</t>
  </si>
  <si>
    <t>Genimillo</t>
  </si>
  <si>
    <t>Los Jengibres Abajo</t>
  </si>
  <si>
    <t>Los Pasos</t>
  </si>
  <si>
    <t>Mata del Agua</t>
  </si>
  <si>
    <t>La Presa</t>
  </si>
  <si>
    <t>Marisol</t>
  </si>
  <si>
    <t>Yayal</t>
  </si>
  <si>
    <t>Pepe Pérez</t>
  </si>
  <si>
    <t>Los Cueto o Las Caobas</t>
  </si>
  <si>
    <t>Playa Colorada</t>
  </si>
  <si>
    <t>Ramón Matías Mella</t>
  </si>
  <si>
    <t>Jaiqui Picao Arriba (Ají Picao Arriba)</t>
  </si>
  <si>
    <t>Grullón Primera Etapa</t>
  </si>
  <si>
    <t>Los Julines</t>
  </si>
  <si>
    <t>Los Hatillos</t>
  </si>
  <si>
    <t>Matancita</t>
  </si>
  <si>
    <t>María Vidal</t>
  </si>
  <si>
    <t>Piedra Azul</t>
  </si>
  <si>
    <t>La Montería</t>
  </si>
  <si>
    <t>Santa Lucía de Camba</t>
  </si>
  <si>
    <t>Rancho Acevedo</t>
  </si>
  <si>
    <t>Hato Viejo o Santomé</t>
  </si>
  <si>
    <t>Jamamucito</t>
  </si>
  <si>
    <t>Las Tres Bocas</t>
  </si>
  <si>
    <t>Guabina</t>
  </si>
  <si>
    <t>El Samaritano</t>
  </si>
  <si>
    <t>Mata Santiago</t>
  </si>
  <si>
    <t>Los Coquitos Arriba</t>
  </si>
  <si>
    <t>Piedra Grande</t>
  </si>
  <si>
    <t>Los Domínguez</t>
  </si>
  <si>
    <t>Punta Balandra</t>
  </si>
  <si>
    <t>Rancho La Cumbre</t>
  </si>
  <si>
    <t>Hato del Padre</t>
  </si>
  <si>
    <t>Los Lora</t>
  </si>
  <si>
    <t>Jamamú</t>
  </si>
  <si>
    <t>La Tuatúa</t>
  </si>
  <si>
    <t>Las Tres Bocas II</t>
  </si>
  <si>
    <t>Guama Abajo</t>
  </si>
  <si>
    <t>Los Loros</t>
  </si>
  <si>
    <t>Los Jíbaros de Manchado</t>
  </si>
  <si>
    <t>El Suero</t>
  </si>
  <si>
    <t>Los Saltaderos</t>
  </si>
  <si>
    <t>Mata Verde (Mata Gorda)</t>
  </si>
  <si>
    <t>Los Cumani</t>
  </si>
  <si>
    <t>Piedrosito (Pedrosito)</t>
  </si>
  <si>
    <t>La Palma Herrada</t>
  </si>
  <si>
    <t>Los Infantes</t>
  </si>
  <si>
    <t>Vendaño</t>
  </si>
  <si>
    <t>Rancho Yagua</t>
  </si>
  <si>
    <t>Los Fundos Viejos</t>
  </si>
  <si>
    <t>Hermanas Mirabal, Campo de Aviación o Anacaona</t>
  </si>
  <si>
    <t>Jaquey</t>
  </si>
  <si>
    <t>Las Charcas Abajo</t>
  </si>
  <si>
    <t>Guayuyo Adentro</t>
  </si>
  <si>
    <t>El Pintado</t>
  </si>
  <si>
    <t>Los Jíbaros de Santana</t>
  </si>
  <si>
    <t>La Cruz del Naranjal</t>
  </si>
  <si>
    <t>P.R.D.</t>
  </si>
  <si>
    <t>La Sabana (S.D.)</t>
  </si>
  <si>
    <t>Mata de Felipito</t>
  </si>
  <si>
    <t>La Perdiz</t>
  </si>
  <si>
    <t>Los Jiménez</t>
  </si>
  <si>
    <t>Rancho Español</t>
  </si>
  <si>
    <t>Venturoso</t>
  </si>
  <si>
    <t>Remangao</t>
  </si>
  <si>
    <t>Los Palos Grandes</t>
  </si>
  <si>
    <t>Los Fundos de Olivero</t>
  </si>
  <si>
    <t>Las Caobas Adentro</t>
  </si>
  <si>
    <t>Las Yaguas</t>
  </si>
  <si>
    <t>Guayuyo Afuera</t>
  </si>
  <si>
    <t>Manabao</t>
  </si>
  <si>
    <t>Los Galanos</t>
  </si>
  <si>
    <t>Villa Encanto</t>
  </si>
  <si>
    <t>Reparadero</t>
  </si>
  <si>
    <t>Los Pocheses</t>
  </si>
  <si>
    <t>Higüerito o Lucero</t>
  </si>
  <si>
    <t>Juan Fino</t>
  </si>
  <si>
    <t>Los Maringüises</t>
  </si>
  <si>
    <t>Enea</t>
  </si>
  <si>
    <t>Manaclas</t>
  </si>
  <si>
    <t>Peñoso</t>
  </si>
  <si>
    <t>Media Cara Arriba</t>
  </si>
  <si>
    <t>Los Granadillos</t>
  </si>
  <si>
    <t>Río Limón</t>
  </si>
  <si>
    <t>Villa Fundación</t>
  </si>
  <si>
    <t>Sabana Caobal</t>
  </si>
  <si>
    <t>La Anacahuíta</t>
  </si>
  <si>
    <t>Loma Cenoví</t>
  </si>
  <si>
    <t>Génimo</t>
  </si>
  <si>
    <t>Los Medina</t>
  </si>
  <si>
    <t>Los Soriano</t>
  </si>
  <si>
    <t>Entrada de la Zanja</t>
  </si>
  <si>
    <t>Masipedro</t>
  </si>
  <si>
    <t>La Destiladera</t>
  </si>
  <si>
    <t>Mogea</t>
  </si>
  <si>
    <t>Resolí</t>
  </si>
  <si>
    <t>Río Los Cocos</t>
  </si>
  <si>
    <t>Villegas</t>
  </si>
  <si>
    <t>Sabana Culebra</t>
  </si>
  <si>
    <t>Los Jabosos</t>
  </si>
  <si>
    <t>Los Positos</t>
  </si>
  <si>
    <t>La Batea</t>
  </si>
  <si>
    <t>Loma de Agua Honda</t>
  </si>
  <si>
    <t>Loma Escondida</t>
  </si>
  <si>
    <t>Loma Colorada (El Polvaso)</t>
  </si>
  <si>
    <t>Güiza</t>
  </si>
  <si>
    <t>Los Méndez</t>
  </si>
  <si>
    <t>Garrido</t>
  </si>
  <si>
    <t>Mata Cadillo</t>
  </si>
  <si>
    <t>La Esquina</t>
  </si>
  <si>
    <t>La Villa</t>
  </si>
  <si>
    <t>La Saona</t>
  </si>
  <si>
    <t>Yerba Buena o Pica Pica</t>
  </si>
  <si>
    <t>Sabana Piedra</t>
  </si>
  <si>
    <t>Jaquime</t>
  </si>
  <si>
    <t>Loma de la Gallina</t>
  </si>
  <si>
    <t>El Salao o El Salado</t>
  </si>
  <si>
    <t>Los Vásquez</t>
  </si>
  <si>
    <t>Guaconejo</t>
  </si>
  <si>
    <t>Poza de Bojolo</t>
  </si>
  <si>
    <t>Palma Lisa</t>
  </si>
  <si>
    <t>Los Peralta</t>
  </si>
  <si>
    <t>Zona Verde</t>
  </si>
  <si>
    <t>San Francisco (Entrada)</t>
  </si>
  <si>
    <t>Mesa de Domingo o Neón de Domingo</t>
  </si>
  <si>
    <t>Javillal (Jovayal)</t>
  </si>
  <si>
    <t>La Bozúa</t>
  </si>
  <si>
    <t>Lomas Frías</t>
  </si>
  <si>
    <t>Loma de Cana</t>
  </si>
  <si>
    <t>Loma del Gallo</t>
  </si>
  <si>
    <t>Hatillo (Jatillo)</t>
  </si>
  <si>
    <t>Ensanche Palo Hincado o Blanco</t>
  </si>
  <si>
    <t>Los Panchos</t>
  </si>
  <si>
    <t>Guanchi</t>
  </si>
  <si>
    <t>La Guardarraya</t>
  </si>
  <si>
    <t>Proyecto José Francisco Peña Gómez</t>
  </si>
  <si>
    <t>La Yerba</t>
  </si>
  <si>
    <t>Los Jurungos</t>
  </si>
  <si>
    <t>La Telanza</t>
  </si>
  <si>
    <t>Terreno del Estado</t>
  </si>
  <si>
    <t>Los Ladrillos</t>
  </si>
  <si>
    <t>Juan Álvarez</t>
  </si>
  <si>
    <t>Loma de Copey</t>
  </si>
  <si>
    <t>Los Caboríes</t>
  </si>
  <si>
    <t>Los Paulino</t>
  </si>
  <si>
    <t>Manchado</t>
  </si>
  <si>
    <t>Mata de Limón</t>
  </si>
  <si>
    <t>Proyecto Mingoye</t>
  </si>
  <si>
    <t>La Zapa</t>
  </si>
  <si>
    <t>Piedra Chiquita</t>
  </si>
  <si>
    <t>Sabana Novillo</t>
  </si>
  <si>
    <t>Telecable</t>
  </si>
  <si>
    <t>Tierra Santa</t>
  </si>
  <si>
    <t>Monterías</t>
  </si>
  <si>
    <t>Los Arroyos de Salamanca</t>
  </si>
  <si>
    <t>Loma de Las Caobas</t>
  </si>
  <si>
    <t>Herrera de Cuaba</t>
  </si>
  <si>
    <t>Garantía</t>
  </si>
  <si>
    <t>Los Pichardo</t>
  </si>
  <si>
    <t>Mata Cabrito</t>
  </si>
  <si>
    <t>Guaniábano</t>
  </si>
  <si>
    <t>Proyecto Nueva Nagua</t>
  </si>
  <si>
    <t>La Zapa Arriba</t>
  </si>
  <si>
    <t>Pilanconcito</t>
  </si>
  <si>
    <t>La Uvita</t>
  </si>
  <si>
    <t>Villa Clara</t>
  </si>
  <si>
    <t>Tubo Prieto</t>
  </si>
  <si>
    <t>Málaga</t>
  </si>
  <si>
    <t>Loma del Hicacal</t>
  </si>
  <si>
    <t>Los Cafés</t>
  </si>
  <si>
    <t>Gimió el Buey</t>
  </si>
  <si>
    <t>Guaniábano Arriba (La Ceiba)</t>
  </si>
  <si>
    <t>La Jina Hueca</t>
  </si>
  <si>
    <t>Pilancón</t>
  </si>
  <si>
    <t>Sabana Potrero</t>
  </si>
  <si>
    <t>Villa Salma</t>
  </si>
  <si>
    <t>Monte Prieto</t>
  </si>
  <si>
    <t>Los Molinos</t>
  </si>
  <si>
    <t>Kilómetro 12 Norte (La Hurca)</t>
  </si>
  <si>
    <t>Loma los Palos de Escoba</t>
  </si>
  <si>
    <t>Hoyo Viejo</t>
  </si>
  <si>
    <t>Ginandiana</t>
  </si>
  <si>
    <t>Los Profesionales</t>
  </si>
  <si>
    <t>Media China</t>
  </si>
  <si>
    <t>Guarapito</t>
  </si>
  <si>
    <t>Mirador del Jimenoa</t>
  </si>
  <si>
    <t>Quebrada Amarilla</t>
  </si>
  <si>
    <t>Las Delicias</t>
  </si>
  <si>
    <t>Polonia</t>
  </si>
  <si>
    <t>Sabanita al Medio</t>
  </si>
  <si>
    <t>La Vuelta de La Barranca</t>
  </si>
  <si>
    <t>Los Taveras</t>
  </si>
  <si>
    <t>Wady Cruz</t>
  </si>
  <si>
    <t>Méndez</t>
  </si>
  <si>
    <t>Kilómetro 12 Sur</t>
  </si>
  <si>
    <t>Los Alzafraz</t>
  </si>
  <si>
    <t>Hoyo de Jaya</t>
  </si>
  <si>
    <t>Gorreta</t>
  </si>
  <si>
    <t>Güiri Güiri</t>
  </si>
  <si>
    <t>Montazos de Arroyo Bonito</t>
  </si>
  <si>
    <t>La Yayita</t>
  </si>
  <si>
    <t>Willmore</t>
  </si>
  <si>
    <t>Naranjal Arriba</t>
  </si>
  <si>
    <t>Los Potrocarreras</t>
  </si>
  <si>
    <t>Parque Nacional</t>
  </si>
  <si>
    <t>Los Cerros de Gurabo</t>
  </si>
  <si>
    <t>Los Amaceyes (Cadillo)</t>
  </si>
  <si>
    <t>Jaragua</t>
  </si>
  <si>
    <t>Guacaya</t>
  </si>
  <si>
    <t>Los Quezada</t>
  </si>
  <si>
    <t>Güízara</t>
  </si>
  <si>
    <t>Negro</t>
  </si>
  <si>
    <t>Quisqueyano</t>
  </si>
  <si>
    <t>Las Joyas</t>
  </si>
  <si>
    <t>Pulgarín</t>
  </si>
  <si>
    <t>Maggiolo Adentro</t>
  </si>
  <si>
    <t>Área Verde</t>
  </si>
  <si>
    <t>Nuevo Esfuerzo (Nuestro Esfuerzo)</t>
  </si>
  <si>
    <t>Los Trozos</t>
  </si>
  <si>
    <t>Kilómetros 11 al 15</t>
  </si>
  <si>
    <t>Paso Afuera</t>
  </si>
  <si>
    <t>Los Anquelles</t>
  </si>
  <si>
    <t>Los Catuanes</t>
  </si>
  <si>
    <t>Jaya</t>
  </si>
  <si>
    <t>Guayuyo</t>
  </si>
  <si>
    <t>Monte Coca</t>
  </si>
  <si>
    <t>Haití Chiquito</t>
  </si>
  <si>
    <t>La Lomita de Guaco</t>
  </si>
  <si>
    <t>Residencial Costa Verde</t>
  </si>
  <si>
    <t>Residencial Los Agrónomos</t>
  </si>
  <si>
    <t>Zayas (El Veinte)</t>
  </si>
  <si>
    <t>Palo de Caja</t>
  </si>
  <si>
    <t>Luis Simón</t>
  </si>
  <si>
    <t>Los Ciruelitos</t>
  </si>
  <si>
    <t>Los Bambúes</t>
  </si>
  <si>
    <t>Los Cerros de Duey</t>
  </si>
  <si>
    <t>Jobo Bonito</t>
  </si>
  <si>
    <t>Guazumilla</t>
  </si>
  <si>
    <t>Monte Firme</t>
  </si>
  <si>
    <t>Hato de Maná</t>
  </si>
  <si>
    <t>Ovendo</t>
  </si>
  <si>
    <t>Residencial Doña Emma Balaguer</t>
  </si>
  <si>
    <t>Rincón Naranjo</t>
  </si>
  <si>
    <t>Manga</t>
  </si>
  <si>
    <t>Las Bayonas</t>
  </si>
  <si>
    <t>Marapicada</t>
  </si>
  <si>
    <t>Palo de Sabina</t>
  </si>
  <si>
    <t>Mangil Abajo</t>
  </si>
  <si>
    <t>La Alcantarilla</t>
  </si>
  <si>
    <t>Los Cocos o San Francisco Abajo</t>
  </si>
  <si>
    <t>Los Bombones</t>
  </si>
  <si>
    <t>Hato Santiago</t>
  </si>
  <si>
    <t>Morquecho</t>
  </si>
  <si>
    <t>Residencial Miguel Abud</t>
  </si>
  <si>
    <t>Manganagua</t>
  </si>
  <si>
    <t>Las Calderas</t>
  </si>
  <si>
    <t>Marapicá o Coca Cola</t>
  </si>
  <si>
    <t>Palo de la Higüera</t>
  </si>
  <si>
    <t>Mata de los Caos</t>
  </si>
  <si>
    <t>La Basura</t>
  </si>
  <si>
    <t>Higo Barbú</t>
  </si>
  <si>
    <t>Los Santos</t>
  </si>
  <si>
    <t>Moña Gorra</t>
  </si>
  <si>
    <t>Hoyo Bonito</t>
  </si>
  <si>
    <t>La Monja</t>
  </si>
  <si>
    <t>Residencial Peña Bello</t>
  </si>
  <si>
    <t>Loma Monteada (Torito del Yuna)</t>
  </si>
  <si>
    <t>Sabana de los Javier</t>
  </si>
  <si>
    <t>Maná La Vieja</t>
  </si>
  <si>
    <t>Mata Puerto (Mata Puerco)</t>
  </si>
  <si>
    <t>Matayaya</t>
  </si>
  <si>
    <t>La Boca de Estancia</t>
  </si>
  <si>
    <t>La Amarga</t>
  </si>
  <si>
    <t>Hoyo Campo</t>
  </si>
  <si>
    <t>La Otra Vera o Los Cruces</t>
  </si>
  <si>
    <t>Residencial Vista del Atlántico</t>
  </si>
  <si>
    <t>Sabana del Estado</t>
  </si>
  <si>
    <t>Mata Los Indios</t>
  </si>
  <si>
    <t>Pino Mocho (Pino Moncho)</t>
  </si>
  <si>
    <t>Matayaya o El Batey</t>
  </si>
  <si>
    <t>La Cana de Hato Nuevo</t>
  </si>
  <si>
    <t>La Estrechura de la Negra</t>
  </si>
  <si>
    <t>Los Jardines Metropolitanos</t>
  </si>
  <si>
    <t>Higuera Abajo</t>
  </si>
  <si>
    <t>Ondina</t>
  </si>
  <si>
    <t>Hoyo Claro</t>
  </si>
  <si>
    <t>Paso Bajito</t>
  </si>
  <si>
    <t>Residencial las Praderas</t>
  </si>
  <si>
    <t>Loma del Llano</t>
  </si>
  <si>
    <t>Mataguayabo</t>
  </si>
  <si>
    <t>Prolongación 30 de Abril</t>
  </si>
  <si>
    <t>Potranquita</t>
  </si>
  <si>
    <t>Los Jaguales</t>
  </si>
  <si>
    <t>La Auyama</t>
  </si>
  <si>
    <t>Hoyo Frío</t>
  </si>
  <si>
    <t>Los Torres</t>
  </si>
  <si>
    <t>Palma Espino</t>
  </si>
  <si>
    <t>Paso de La Majagüita o La Margarita</t>
  </si>
  <si>
    <t>Roberto Fermín</t>
  </si>
  <si>
    <t>Loma del Medio</t>
  </si>
  <si>
    <t>Mijo Abajo</t>
  </si>
  <si>
    <t>Muñoz</t>
  </si>
  <si>
    <t>Proyecto La Ciénaga</t>
  </si>
  <si>
    <t>Miguel Martínez</t>
  </si>
  <si>
    <t>La Guanita</t>
  </si>
  <si>
    <t>Los Carderejos</t>
  </si>
  <si>
    <t>Hoyo de la Cigua</t>
  </si>
  <si>
    <t>Los Tratraces</t>
  </si>
  <si>
    <t>Islabón</t>
  </si>
  <si>
    <t>Paso de La Perra</t>
  </si>
  <si>
    <t>Río Jagua</t>
  </si>
  <si>
    <t>Salto Grande</t>
  </si>
  <si>
    <t>Las Mallitas (Las Bocainas)</t>
  </si>
  <si>
    <t>Montada o Monte Ara</t>
  </si>
  <si>
    <t>Quebrada</t>
  </si>
  <si>
    <t>La Guaranita</t>
  </si>
  <si>
    <t>Los Castilo (Los Castillo)</t>
  </si>
  <si>
    <t>La Berma</t>
  </si>
  <si>
    <t>Hozaro</t>
  </si>
  <si>
    <t>Los Turcos</t>
  </si>
  <si>
    <t>Paso Caribe</t>
  </si>
  <si>
    <t>Jagua Mocha</t>
  </si>
  <si>
    <t>Río Jagua Arriba</t>
  </si>
  <si>
    <t>Los Amapololos o Las Amapolas</t>
  </si>
  <si>
    <t>San Juan o San José</t>
  </si>
  <si>
    <t>Otaña</t>
  </si>
  <si>
    <t>Padre Granero</t>
  </si>
  <si>
    <t>Monte Arriba</t>
  </si>
  <si>
    <t>La Guazarita</t>
  </si>
  <si>
    <t>Los Cercadillos Abajo</t>
  </si>
  <si>
    <t>La Bestia de Atabalero</t>
  </si>
  <si>
    <t>Los Ureña</t>
  </si>
  <si>
    <t>Paso Cibao</t>
  </si>
  <si>
    <t>Jina Jaragua</t>
  </si>
  <si>
    <t>Río Mar</t>
  </si>
  <si>
    <t>Moronte</t>
  </si>
  <si>
    <t>La Guárana</t>
  </si>
  <si>
    <t>Los Cercadillos Arriba</t>
  </si>
  <si>
    <t>La Bestia de La Malena</t>
  </si>
  <si>
    <t>Janabito</t>
  </si>
  <si>
    <t>Los Vargas</t>
  </si>
  <si>
    <t>Peña Alta</t>
  </si>
  <si>
    <t>Jobitos</t>
  </si>
  <si>
    <t>Piedra Llana</t>
  </si>
  <si>
    <t>La Primavera</t>
  </si>
  <si>
    <t>Sabana del Mono (La Sabana)</t>
  </si>
  <si>
    <t>Los Arroces Adentro</t>
  </si>
  <si>
    <t>Santo Cristo</t>
  </si>
  <si>
    <t>Primer Alto</t>
  </si>
  <si>
    <t>Pío</t>
  </si>
  <si>
    <t>La Ciénaga Vieja</t>
  </si>
  <si>
    <t>Rincón Llano</t>
  </si>
  <si>
    <t>Los Morán</t>
  </si>
  <si>
    <t>Los Cercadillos al Medio</t>
  </si>
  <si>
    <t>Janabo</t>
  </si>
  <si>
    <t>Mairosa</t>
  </si>
  <si>
    <t>Platanillo</t>
  </si>
  <si>
    <t>Pinar Quemado</t>
  </si>
  <si>
    <t>Sabana del Yayal (Los Ranchos)</t>
  </si>
  <si>
    <t>Los Arroces Afuera</t>
  </si>
  <si>
    <t>Sierra de Agua</t>
  </si>
  <si>
    <t>Proyecto Doña Nelly</t>
  </si>
  <si>
    <t>Palo Indio</t>
  </si>
  <si>
    <t>Rancho Francisco</t>
  </si>
  <si>
    <t>La Cuenda</t>
  </si>
  <si>
    <t>Rincón del Novillo</t>
  </si>
  <si>
    <t>Managua Abajo</t>
  </si>
  <si>
    <t>Proyecto Uno</t>
  </si>
  <si>
    <t>Jobo Jagüey</t>
  </si>
  <si>
    <t>Pinar del Yaque (La Piña)</t>
  </si>
  <si>
    <t>La Rafaela</t>
  </si>
  <si>
    <t>Los Azufres</t>
  </si>
  <si>
    <t>Sigar</t>
  </si>
  <si>
    <t>Proyecto INVI</t>
  </si>
  <si>
    <t>Piedra de Candela</t>
  </si>
  <si>
    <t>Rancho de San Francisco (San Andrés)</t>
  </si>
  <si>
    <t>Manuel Rodríguez</t>
  </si>
  <si>
    <t>Jobo Largo</t>
  </si>
  <si>
    <t>Pino del Rayo</t>
  </si>
  <si>
    <t>Samaná o Samaná Tres Cuerdas</t>
  </si>
  <si>
    <t>Los Barros</t>
  </si>
  <si>
    <t>Siricu</t>
  </si>
  <si>
    <t>Playa Oeste</t>
  </si>
  <si>
    <t>Palos Amargos</t>
  </si>
  <si>
    <t>La Espargata</t>
  </si>
  <si>
    <t>Los Cuaos</t>
  </si>
  <si>
    <t>Jobo Dulce Adentro</t>
  </si>
  <si>
    <t>Mata Larga</t>
  </si>
  <si>
    <t>José Leta</t>
  </si>
  <si>
    <t>Potro Rabón</t>
  </si>
  <si>
    <t>La Romera</t>
  </si>
  <si>
    <t>San José de Villa (Cumajón)</t>
  </si>
  <si>
    <t>Tentación</t>
  </si>
  <si>
    <t>Rincón Cajuil</t>
  </si>
  <si>
    <t>Loma Los Pinos</t>
  </si>
  <si>
    <t>Playa de Maimón</t>
  </si>
  <si>
    <t>Pan de Azúcar</t>
  </si>
  <si>
    <t>Sabaneta Abajo</t>
  </si>
  <si>
    <t>Jobo Dulce Afuera</t>
  </si>
  <si>
    <t>José León</t>
  </si>
  <si>
    <t>San Marcos (Soldado Arriba)</t>
  </si>
  <si>
    <t>Tolentino</t>
  </si>
  <si>
    <t>Rincón Cana</t>
  </si>
  <si>
    <t>Puertón Rojo</t>
  </si>
  <si>
    <t>Paso Fuerte</t>
  </si>
  <si>
    <t>Sabaneta Arriba</t>
  </si>
  <si>
    <t>La Mansión</t>
  </si>
  <si>
    <t>Los Guayubines</t>
  </si>
  <si>
    <t>Los Tres Pasos de Chacuey</t>
  </si>
  <si>
    <t>Julio Güíllamo</t>
  </si>
  <si>
    <t>Miguel A. Michel</t>
  </si>
  <si>
    <t>Juan Pablo Duarte o Nuevo</t>
  </si>
  <si>
    <t>Rancho del Río</t>
  </si>
  <si>
    <t>Trinidad</t>
  </si>
  <si>
    <t>Rancho Ambrosio</t>
  </si>
  <si>
    <t>Petronica</t>
  </si>
  <si>
    <t>La Garita</t>
  </si>
  <si>
    <t>La Mara</t>
  </si>
  <si>
    <t>Juanillo</t>
  </si>
  <si>
    <t>Rancho del Río Guanajuma</t>
  </si>
  <si>
    <t>La Sabana de Pontón</t>
  </si>
  <si>
    <t>Santísima Trinidad</t>
  </si>
  <si>
    <t>Piedra de Amolar</t>
  </si>
  <si>
    <t>Maguaca</t>
  </si>
  <si>
    <t>Milito</t>
  </si>
  <si>
    <t>Rancho Cosme</t>
  </si>
  <si>
    <t>Redondo</t>
  </si>
  <si>
    <t>La Sabana de Río Verde</t>
  </si>
  <si>
    <t>Soldado Abajo</t>
  </si>
  <si>
    <t>Los Cascarones</t>
  </si>
  <si>
    <t>Río Boyá</t>
  </si>
  <si>
    <t>Sabana de la Vigía</t>
  </si>
  <si>
    <t>Pinal Claro</t>
  </si>
  <si>
    <t>Los Álamos</t>
  </si>
  <si>
    <t>Los Hundideros</t>
  </si>
  <si>
    <t>Mariscao</t>
  </si>
  <si>
    <t>La Colonia o El Jobito</t>
  </si>
  <si>
    <t>Monte de la Jagua</t>
  </si>
  <si>
    <t>Rancho o Rancho Viejo</t>
  </si>
  <si>
    <t>La Antena o La Torre</t>
  </si>
  <si>
    <t>Rescate 94</t>
  </si>
  <si>
    <t>Los Cauchos</t>
  </si>
  <si>
    <t>Villa Bayaguana (Proyecto INVI)</t>
  </si>
  <si>
    <t>Sabana Barranca</t>
  </si>
  <si>
    <t>Los Cables o Carreta Linda</t>
  </si>
  <si>
    <t>Saviñón</t>
  </si>
  <si>
    <t>Mateo Pelón</t>
  </si>
  <si>
    <t>Matías</t>
  </si>
  <si>
    <t>Monte de la Jagua Abajo</t>
  </si>
  <si>
    <t>Rincón Bellaco</t>
  </si>
  <si>
    <t>La Boya</t>
  </si>
  <si>
    <t>Residencial Don Luis</t>
  </si>
  <si>
    <t>Toro Cenizo</t>
  </si>
  <si>
    <t>Washington</t>
  </si>
  <si>
    <t>Los Cabrera</t>
  </si>
  <si>
    <t>Tatón</t>
  </si>
  <si>
    <t>Primer Sabana</t>
  </si>
  <si>
    <t>Santa Rosa de Lima</t>
  </si>
  <si>
    <t>Los Ingenitos</t>
  </si>
  <si>
    <t>La Espínola I</t>
  </si>
  <si>
    <t>Monte de la Jagua Arriba</t>
  </si>
  <si>
    <t>Rincón Dulce</t>
  </si>
  <si>
    <t>La Tina</t>
  </si>
  <si>
    <t>Universitario</t>
  </si>
  <si>
    <t>Los Horcones</t>
  </si>
  <si>
    <t>Sabana de Ahoga Vaca</t>
  </si>
  <si>
    <t>San Marcos Abajo</t>
  </si>
  <si>
    <t>Tumbaca</t>
  </si>
  <si>
    <t>Yaque Arriba</t>
  </si>
  <si>
    <t>Mejía</t>
  </si>
  <si>
    <t>La Espínola II</t>
  </si>
  <si>
    <t>Nueva Suiza</t>
  </si>
  <si>
    <t>La Cabrera</t>
  </si>
  <si>
    <t>Rosa Mística</t>
  </si>
  <si>
    <t>Urbanización Lora</t>
  </si>
  <si>
    <t>Los Humanices o Los Anegadizos</t>
  </si>
  <si>
    <t>Yerba Larga</t>
  </si>
  <si>
    <t>Sabana de Corral Falso</t>
  </si>
  <si>
    <t>San Marcos Arriba</t>
  </si>
  <si>
    <t>Urbanización Bella Vista</t>
  </si>
  <si>
    <t>Punta Caña</t>
  </si>
  <si>
    <t>Monseñor Eliseo Pérez</t>
  </si>
  <si>
    <t>Naranjos</t>
  </si>
  <si>
    <t>La Espínola III</t>
  </si>
  <si>
    <t>Nuevo Puerto Rico</t>
  </si>
  <si>
    <t>Urbanización Toni Lucas</t>
  </si>
  <si>
    <t>Los Héroes</t>
  </si>
  <si>
    <t>Yuvina</t>
  </si>
  <si>
    <t>Sabana de Payabo</t>
  </si>
  <si>
    <t>Urbanización Los Maestros</t>
  </si>
  <si>
    <t>Ramón Castillo</t>
  </si>
  <si>
    <t>La Laguna de Sabana</t>
  </si>
  <si>
    <t>Zalzamora (Zarzamora)</t>
  </si>
  <si>
    <t>Olímpico</t>
  </si>
  <si>
    <t>La Explanación</t>
  </si>
  <si>
    <t>Ortega Afuera</t>
  </si>
  <si>
    <t>Tavito</t>
  </si>
  <si>
    <t>Las Arenas</t>
  </si>
  <si>
    <t>Los Jagueros</t>
  </si>
  <si>
    <t>Yuvinita</t>
  </si>
  <si>
    <t>Sabana de San Francisco</t>
  </si>
  <si>
    <t>Sonador de Yaroa</t>
  </si>
  <si>
    <t>Monte Adentro Abajo o Las Aromas</t>
  </si>
  <si>
    <t>Palo de Cuaba</t>
  </si>
  <si>
    <t>Palma Herrada</t>
  </si>
  <si>
    <t>Rodeo Polvo</t>
  </si>
  <si>
    <t>Tiesto de Plato o La Cotorra</t>
  </si>
  <si>
    <t>Villa Alegre</t>
  </si>
  <si>
    <t>Sabana de Yabacao (Pueblo Nuevo)</t>
  </si>
  <si>
    <t>Subida Grande</t>
  </si>
  <si>
    <t>Vuelta de la Paloma</t>
  </si>
  <si>
    <t>Rancho de Juana</t>
  </si>
  <si>
    <t>Monte Rico</t>
  </si>
  <si>
    <t>Los Planes Abajo</t>
  </si>
  <si>
    <t>Pepe Pérez - Cuchilla</t>
  </si>
  <si>
    <t>Sabana Bruno</t>
  </si>
  <si>
    <t>Urbanización Cerro Alto</t>
  </si>
  <si>
    <t>Villa Altagracia (El Hoyito)</t>
  </si>
  <si>
    <t>Tubagua</t>
  </si>
  <si>
    <t>Residencial El Cristo</t>
  </si>
  <si>
    <t>La Sábana</t>
  </si>
  <si>
    <t>Los Planes Arriba</t>
  </si>
  <si>
    <t>Paso de Moca</t>
  </si>
  <si>
    <t>Sabana de Grande</t>
  </si>
  <si>
    <t>Urbanización Pinar Dorado</t>
  </si>
  <si>
    <t>Las Canas Abajo</t>
  </si>
  <si>
    <t>Villa Iris</t>
  </si>
  <si>
    <t>Urbanización Atlántica</t>
  </si>
  <si>
    <t>Río del Padre</t>
  </si>
  <si>
    <t>La Mayita (La Mallita)</t>
  </si>
  <si>
    <t>La Toza</t>
  </si>
  <si>
    <t>Los Pravieles</t>
  </si>
  <si>
    <t>Piedra Imán</t>
  </si>
  <si>
    <t>Pozo de la Palma</t>
  </si>
  <si>
    <t>Urbanización Proyecto Diloné</t>
  </si>
  <si>
    <t>Las Canas Arriba</t>
  </si>
  <si>
    <t>Urbanización Cerro Verde</t>
  </si>
  <si>
    <t>Palma Limpia</t>
  </si>
  <si>
    <t>Los Puentes de Tomines</t>
  </si>
  <si>
    <t>Plan Piloto</t>
  </si>
  <si>
    <t>San Valerio</t>
  </si>
  <si>
    <t>Urbanización Rincón</t>
  </si>
  <si>
    <t>Las Carmelitas</t>
  </si>
  <si>
    <t>San Francisco Adentro</t>
  </si>
  <si>
    <t>Los Dormilones</t>
  </si>
  <si>
    <t>Urbanización El Doral</t>
  </si>
  <si>
    <t>Sabana Sierra o Las Mulas</t>
  </si>
  <si>
    <t>La Mesopotamia</t>
  </si>
  <si>
    <t>Platanal</t>
  </si>
  <si>
    <t>Puerto Rico Viejo</t>
  </si>
  <si>
    <t>Los Estamos</t>
  </si>
  <si>
    <t>Urbanización El Mar</t>
  </si>
  <si>
    <t>Sabana Tuna</t>
  </si>
  <si>
    <t>La Otra Vera</t>
  </si>
  <si>
    <t>Laguna Arriba</t>
  </si>
  <si>
    <t>La Culatica</t>
  </si>
  <si>
    <t>Vera del Yaque</t>
  </si>
  <si>
    <t>Las Cinco Esquinas</t>
  </si>
  <si>
    <t>Los Fondos de Jigüey</t>
  </si>
  <si>
    <t>Urbanización Juan Brugal</t>
  </si>
  <si>
    <t>Sabana de Cómelo o de Comer</t>
  </si>
  <si>
    <t>La Palma (Las Palmas)</t>
  </si>
  <si>
    <t>Laguna del Dajao</t>
  </si>
  <si>
    <t>Los Tomines</t>
  </si>
  <si>
    <t>La Joya Arriba</t>
  </si>
  <si>
    <t>La Cuadra</t>
  </si>
  <si>
    <t>Quebrada de la Jagua o de la Yagua</t>
  </si>
  <si>
    <t>Sudadero</t>
  </si>
  <si>
    <t>Villa Balaguer o Proyecto Yerbabuena</t>
  </si>
  <si>
    <t>Los Pozos Blancos</t>
  </si>
  <si>
    <t>Socoa</t>
  </si>
  <si>
    <t>Urbanización La Florida</t>
  </si>
  <si>
    <t>Sabana de Guano</t>
  </si>
  <si>
    <t>La Pascuaza o La Pascuala</t>
  </si>
  <si>
    <t>Las Altamisas</t>
  </si>
  <si>
    <t>Los Tomines Abajo</t>
  </si>
  <si>
    <t>Quija Quieta</t>
  </si>
  <si>
    <t>Toronja</t>
  </si>
  <si>
    <t>La Curtiembre</t>
  </si>
  <si>
    <t>Suizo (Brisas del Este)</t>
  </si>
  <si>
    <t>Los Guatapanales</t>
  </si>
  <si>
    <t>Urbanización Lorena</t>
  </si>
  <si>
    <t>Sabana en Medio (Catanamatías)</t>
  </si>
  <si>
    <t>Parada 7</t>
  </si>
  <si>
    <t>Luis Gómez</t>
  </si>
  <si>
    <t>Reinoso</t>
  </si>
  <si>
    <t>La Lagunita del Quemao</t>
  </si>
  <si>
    <t>La Guajaba</t>
  </si>
  <si>
    <t>Rancho de Los Plátanos</t>
  </si>
  <si>
    <t>La Curva o La Culata</t>
  </si>
  <si>
    <t>Las Guaranitas</t>
  </si>
  <si>
    <t>Toro Prieto</t>
  </si>
  <si>
    <t>Urbanización San Felipe</t>
  </si>
  <si>
    <t>Sabana en Medio (Los Copeyes)</t>
  </si>
  <si>
    <t>Parque Metropolitano de Santiago</t>
  </si>
  <si>
    <t>Lázaro</t>
  </si>
  <si>
    <t>Residencial Brisas del Coral</t>
  </si>
  <si>
    <t>Urbanización El Rondón</t>
  </si>
  <si>
    <t>Las Hoyitas</t>
  </si>
  <si>
    <t>Los Tupamaros</t>
  </si>
  <si>
    <t>Vicente</t>
  </si>
  <si>
    <t>Urbanización Torre Alta</t>
  </si>
  <si>
    <t>La Potrica</t>
  </si>
  <si>
    <t>María García</t>
  </si>
  <si>
    <t>Residencial Don Pedro</t>
  </si>
  <si>
    <t>La Lomita de la Yagüiza</t>
  </si>
  <si>
    <t>Reparadero Arriba</t>
  </si>
  <si>
    <t>Villa Canto</t>
  </si>
  <si>
    <t>La Gallera o Los Redimidos</t>
  </si>
  <si>
    <t>Las Manaclitas</t>
  </si>
  <si>
    <t>Los Valerios</t>
  </si>
  <si>
    <t>Saladillos</t>
  </si>
  <si>
    <t>La Primer Agua</t>
  </si>
  <si>
    <t>Las Cuevas</t>
  </si>
  <si>
    <t>Rincón Hato</t>
  </si>
  <si>
    <t>La Lomita de los Salazár</t>
  </si>
  <si>
    <t>Residencial Alexandra</t>
  </si>
  <si>
    <t>Villa Navarro</t>
  </si>
  <si>
    <t>La Imagen</t>
  </si>
  <si>
    <t>Los Mayales</t>
  </si>
  <si>
    <t>Yaroa Abajo</t>
  </si>
  <si>
    <t>La Rigolita</t>
  </si>
  <si>
    <t>Las Guajacas</t>
  </si>
  <si>
    <t>Piche</t>
  </si>
  <si>
    <t>Mata Clara</t>
  </si>
  <si>
    <t>La Madeja</t>
  </si>
  <si>
    <t>Residencial Calaf I</t>
  </si>
  <si>
    <t>Villa Ortega</t>
  </si>
  <si>
    <t>Las Martínez</t>
  </si>
  <si>
    <t>Yaita</t>
  </si>
  <si>
    <t>Yasiquita</t>
  </si>
  <si>
    <t>Severino</t>
  </si>
  <si>
    <t>La Roda</t>
  </si>
  <si>
    <t>Piedra Grande o Gorda</t>
  </si>
  <si>
    <t>Mata Macey</t>
  </si>
  <si>
    <t>Rosario Dominicana (Los Mineros)</t>
  </si>
  <si>
    <t>La Jíquima</t>
  </si>
  <si>
    <t>Residencial Los Octavio</t>
  </si>
  <si>
    <t>Villa Vilorio</t>
  </si>
  <si>
    <t>La Jarda</t>
  </si>
  <si>
    <t>Las Pocilgas</t>
  </si>
  <si>
    <t>Yásica Abajo</t>
  </si>
  <si>
    <t>Piedras Azules Abajo</t>
  </si>
  <si>
    <t>Mata de Jobo</t>
  </si>
  <si>
    <t>La Malena de Jaya</t>
  </si>
  <si>
    <t>La Loreta</t>
  </si>
  <si>
    <t>Residencial Moca (Maco Toribio o Maco Tibio)</t>
  </si>
  <si>
    <t>Yabano</t>
  </si>
  <si>
    <t>La Jarda de Hoyo Claro</t>
  </si>
  <si>
    <t>Las Totumas o Los Tocones</t>
  </si>
  <si>
    <t>Los Pescadores</t>
  </si>
  <si>
    <t>Yásica Arriba</t>
  </si>
  <si>
    <t>Tres Mangas</t>
  </si>
  <si>
    <t>Piedras Azules Arriba</t>
  </si>
  <si>
    <t>La Malena o Cruce de La Malena</t>
  </si>
  <si>
    <t>La Maravilla</t>
  </si>
  <si>
    <t>Residencial Montreal</t>
  </si>
  <si>
    <t>Yaya Clara</t>
  </si>
  <si>
    <t>La Jarda de los Lirios</t>
  </si>
  <si>
    <t>Las Uvas</t>
  </si>
  <si>
    <t>Tumba Coco</t>
  </si>
  <si>
    <t>La Sabana o Las Sabanas</t>
  </si>
  <si>
    <t>Platanal Abajo</t>
  </si>
  <si>
    <t>Mejoramiento Social (Bameso)</t>
  </si>
  <si>
    <t>Sabana Grande Abajo</t>
  </si>
  <si>
    <t>La Malenita o La Lomasa</t>
  </si>
  <si>
    <t>Residencial Moronta</t>
  </si>
  <si>
    <t>La Jarda u Hoyo Claro</t>
  </si>
  <si>
    <t>Las Yayas Adentro</t>
  </si>
  <si>
    <t>Miranda</t>
  </si>
  <si>
    <t>Vallecito</t>
  </si>
  <si>
    <t>La Sabanita Redonda</t>
  </si>
  <si>
    <t>Las Placetas</t>
  </si>
  <si>
    <t>Platanal Adentro</t>
  </si>
  <si>
    <t>Mesa</t>
  </si>
  <si>
    <t>Sabana Grande de Saballo</t>
  </si>
  <si>
    <t>Rincón de los Jiménez</t>
  </si>
  <si>
    <t>La Jardita</t>
  </si>
  <si>
    <t>Las Yayas Afuera</t>
  </si>
  <si>
    <t>Villa Carmen o La Gallera</t>
  </si>
  <si>
    <t>Las Placetas Arriba</t>
  </si>
  <si>
    <t>Platanal Afuera o Arriba</t>
  </si>
  <si>
    <t>Minaya</t>
  </si>
  <si>
    <t>Sabana Larga Abajo</t>
  </si>
  <si>
    <t>La Mesa</t>
  </si>
  <si>
    <t>Roque Dabas</t>
  </si>
  <si>
    <t>Las Yerbas</t>
  </si>
  <si>
    <t>Máximo Gómez</t>
  </si>
  <si>
    <t>Villa Esperanza o Villa Fátima</t>
  </si>
  <si>
    <t>Las Placetas al Medio</t>
  </si>
  <si>
    <t>Platanal La Joya</t>
  </si>
  <si>
    <t>Mirador del Sur</t>
  </si>
  <si>
    <t>Sabana Larga Arriba</t>
  </si>
  <si>
    <t>La Ladrillada</t>
  </si>
  <si>
    <t>Palero Abajo</t>
  </si>
  <si>
    <t>Yabonico</t>
  </si>
  <si>
    <t>La Urca</t>
  </si>
  <si>
    <t>Pontezuela Abajo</t>
  </si>
  <si>
    <t>Sabana Postrera</t>
  </si>
  <si>
    <t>San Caralampio</t>
  </si>
  <si>
    <t>Llanada Parroquia</t>
  </si>
  <si>
    <t>Palero Arriba</t>
  </si>
  <si>
    <t>Yacahueque</t>
  </si>
  <si>
    <t>La Vera del Río</t>
  </si>
  <si>
    <t>Limbao</t>
  </si>
  <si>
    <t>Sabana Rey</t>
  </si>
  <si>
    <t>La Pegajosa</t>
  </si>
  <si>
    <t>San Francisco Abajo</t>
  </si>
  <si>
    <t>La Lisita (La Luisita)</t>
  </si>
  <si>
    <t>La Verma - La Berma (El Guanal)</t>
  </si>
  <si>
    <t>Llano de la Cana</t>
  </si>
  <si>
    <t>Pontezuela al Medio</t>
  </si>
  <si>
    <t>Naranjo de China</t>
  </si>
  <si>
    <t>Sabana Verde</t>
  </si>
  <si>
    <t>La Puerta Blanca</t>
  </si>
  <si>
    <t>San Francisco Arriba</t>
  </si>
  <si>
    <t>Llanada de los Jengibres</t>
  </si>
  <si>
    <t>Los Sitios de Juan Decena</t>
  </si>
  <si>
    <t>Llano de la Tala</t>
  </si>
  <si>
    <t>Praderas del Yaque</t>
  </si>
  <si>
    <t>Nizay</t>
  </si>
  <si>
    <t>Loma Firme</t>
  </si>
  <si>
    <t>Palo Aboqueteado</t>
  </si>
  <si>
    <t>Los Yaguarizos</t>
  </si>
  <si>
    <t>Lamedero</t>
  </si>
  <si>
    <t>Llano del Jobo</t>
  </si>
  <si>
    <t>Sabana de Duey</t>
  </si>
  <si>
    <t>La Peña Abajo</t>
  </si>
  <si>
    <t>La Troncha</t>
  </si>
  <si>
    <t>Mamá Gina</t>
  </si>
  <si>
    <t>Lo Melmonto</t>
  </si>
  <si>
    <t>La Viuda</t>
  </si>
  <si>
    <t>Santa Eduvigis</t>
  </si>
  <si>
    <t>Loma de Los Ángeles</t>
  </si>
  <si>
    <t>Marcial Peña</t>
  </si>
  <si>
    <t>Loma Albanita</t>
  </si>
  <si>
    <t>Pulido</t>
  </si>
  <si>
    <t>La Manzana</t>
  </si>
  <si>
    <t>Loma de la Palma</t>
  </si>
  <si>
    <t>Loma Amarilla</t>
  </si>
  <si>
    <t>San Martín</t>
  </si>
  <si>
    <t>La Piña I</t>
  </si>
  <si>
    <t>Sarambamba</t>
  </si>
  <si>
    <t>La Matilla</t>
  </si>
  <si>
    <t>Loma del Coco</t>
  </si>
  <si>
    <t>Piedra de los Veganos</t>
  </si>
  <si>
    <t>Las Charcas Viejas</t>
  </si>
  <si>
    <t>Palo de Burro</t>
  </si>
  <si>
    <t>Las 13</t>
  </si>
  <si>
    <t>Tierra Dura</t>
  </si>
  <si>
    <t>La Media Luna</t>
  </si>
  <si>
    <t>Lomita Larga</t>
  </si>
  <si>
    <t>Pino del Yuna</t>
  </si>
  <si>
    <t>Las Charcas de Garabito</t>
  </si>
  <si>
    <t>Loma El Colorado</t>
  </si>
  <si>
    <t>Las Agustinas</t>
  </si>
  <si>
    <t>Urbanización Estela</t>
  </si>
  <si>
    <t>Los Barrancones o Conani</t>
  </si>
  <si>
    <t>Piyoyo</t>
  </si>
  <si>
    <t>Las Charcas de María Nova</t>
  </si>
  <si>
    <t>Reparto Consuelo</t>
  </si>
  <si>
    <t>Pastor</t>
  </si>
  <si>
    <t>Tocoa</t>
  </si>
  <si>
    <t>Urbanización Yenny María I</t>
  </si>
  <si>
    <t>Los Basora</t>
  </si>
  <si>
    <t>Monte Mamón</t>
  </si>
  <si>
    <t>Las Ciénagas</t>
  </si>
  <si>
    <t>Reparto Universitario</t>
  </si>
  <si>
    <t>Pata de Vaca</t>
  </si>
  <si>
    <t>Tojín</t>
  </si>
  <si>
    <t>Urbanización Yenny María II</t>
  </si>
  <si>
    <t>Los Caceres</t>
  </si>
  <si>
    <t>Poblado de Juma</t>
  </si>
  <si>
    <t>Monte del Maniel</t>
  </si>
  <si>
    <t>Reparto del Este</t>
  </si>
  <si>
    <t>Urbanización Elfa</t>
  </si>
  <si>
    <t>Urbanización del Este</t>
  </si>
  <si>
    <t>La Pileta</t>
  </si>
  <si>
    <t>Pringamosa</t>
  </si>
  <si>
    <t>Monteada de Javier</t>
  </si>
  <si>
    <t>La Sirena o La Penda</t>
  </si>
  <si>
    <t>Las Papitas</t>
  </si>
  <si>
    <t>Villa Caimito</t>
  </si>
  <si>
    <t>Prosperidad</t>
  </si>
  <si>
    <t>Montero</t>
  </si>
  <si>
    <t>Las Tunas</t>
  </si>
  <si>
    <t>Villa Carolina I</t>
  </si>
  <si>
    <t>Proyecto Yuna</t>
  </si>
  <si>
    <t>Naco</t>
  </si>
  <si>
    <t>Las Zanjas</t>
  </si>
  <si>
    <t>Sabana Grande de Batey I</t>
  </si>
  <si>
    <t>Rancho de las Mujeres</t>
  </si>
  <si>
    <t>Villa Raza</t>
  </si>
  <si>
    <t>Villa Carolina II</t>
  </si>
  <si>
    <t>La Rejolla</t>
  </si>
  <si>
    <t>Las dos Zanjas</t>
  </si>
  <si>
    <t>Loma de Guayabo</t>
  </si>
  <si>
    <t>Revolcaderos</t>
  </si>
  <si>
    <t>Villa del Sol I</t>
  </si>
  <si>
    <t>Villa Carolina III</t>
  </si>
  <si>
    <t>Los Diaz</t>
  </si>
  <si>
    <t>Punta de Pino</t>
  </si>
  <si>
    <t>Ocoa</t>
  </si>
  <si>
    <t>Lavapiés</t>
  </si>
  <si>
    <t>Loma de Jánico</t>
  </si>
  <si>
    <t>Rincón Alto</t>
  </si>
  <si>
    <t>La Vereda de Dichoso</t>
  </si>
  <si>
    <t>Villa Carolina IV</t>
  </si>
  <si>
    <t>La Safra</t>
  </si>
  <si>
    <t>Los Gallardos</t>
  </si>
  <si>
    <t>Lo Votao (Los Votao (Los Botados)</t>
  </si>
  <si>
    <t>Loma de Mara</t>
  </si>
  <si>
    <t>Yujo Abajo</t>
  </si>
  <si>
    <t>La Vereda del Demajagual</t>
  </si>
  <si>
    <t>Limoncillo</t>
  </si>
  <si>
    <t>Villa Delia</t>
  </si>
  <si>
    <t>Los Garcia</t>
  </si>
  <si>
    <t>Loma de la Ciénaga</t>
  </si>
  <si>
    <t>Rodolfo Scheaffler</t>
  </si>
  <si>
    <t>Zambrana Abajo</t>
  </si>
  <si>
    <t>Loma Arenita</t>
  </si>
  <si>
    <t>Villa Dura</t>
  </si>
  <si>
    <t>La Silverita</t>
  </si>
  <si>
    <t>Papatino (Villa Luz)</t>
  </si>
  <si>
    <t>Loma de Babor</t>
  </si>
  <si>
    <t>Urbanización Grullón</t>
  </si>
  <si>
    <t>Zambrana Arriba</t>
  </si>
  <si>
    <t>La Yagüiza Abajo (La Piragua)</t>
  </si>
  <si>
    <t>Loma La Herradura</t>
  </si>
  <si>
    <t>Villa Elsa</t>
  </si>
  <si>
    <t>La Tranquera</t>
  </si>
  <si>
    <t>Residencial Don Mario</t>
  </si>
  <si>
    <t>Paya Abajo</t>
  </si>
  <si>
    <t>Loma de Babor o Alto de Las Flores</t>
  </si>
  <si>
    <t>Loma de las Canas</t>
  </si>
  <si>
    <t>Urbanización Henríquez</t>
  </si>
  <si>
    <t>Zinc</t>
  </si>
  <si>
    <t>La Yagüiza Afuera</t>
  </si>
  <si>
    <t>Loma Tabaco</t>
  </si>
  <si>
    <t>Villa Estancia Nueva</t>
  </si>
  <si>
    <t>Residencial Granado</t>
  </si>
  <si>
    <t>Paya Arriba</t>
  </si>
  <si>
    <t>Loma del Chivo</t>
  </si>
  <si>
    <t>Loma de los Palos</t>
  </si>
  <si>
    <t>Urbanización los Reyes</t>
  </si>
  <si>
    <t>Sabana de Maguana</t>
  </si>
  <si>
    <t>La Yagüiza Central</t>
  </si>
  <si>
    <t>Loma de Pinto</t>
  </si>
  <si>
    <t>Villa Olga</t>
  </si>
  <si>
    <t>La Vegana</t>
  </si>
  <si>
    <t>Los Hornos</t>
  </si>
  <si>
    <t>Paya Rural</t>
  </si>
  <si>
    <t>Loma de los Ríos</t>
  </si>
  <si>
    <t>Villa Bao Abajo</t>
  </si>
  <si>
    <t>Sabaneta Redonda</t>
  </si>
  <si>
    <t>Loma de los Chivos</t>
  </si>
  <si>
    <t>Zafarraya</t>
  </si>
  <si>
    <t>La Yayas</t>
  </si>
  <si>
    <t>Paya en Medio</t>
  </si>
  <si>
    <t>Loma del Loro</t>
  </si>
  <si>
    <t>Villa Bao Arriba</t>
  </si>
  <si>
    <t>Lomas de Limón</t>
  </si>
  <si>
    <t>La Zafra</t>
  </si>
  <si>
    <t>Sabana del Puerto</t>
  </si>
  <si>
    <t>Los Bancos</t>
  </si>
  <si>
    <t>Villa Fátima</t>
  </si>
  <si>
    <t>Sebastián</t>
  </si>
  <si>
    <t>La Zolapa (Solapa)</t>
  </si>
  <si>
    <t>Salsal</t>
  </si>
  <si>
    <t>Los Bancos Abajo</t>
  </si>
  <si>
    <t>Loma del Pinal</t>
  </si>
  <si>
    <t>Laguna Abajo</t>
  </si>
  <si>
    <t>Los Altos Grandes</t>
  </si>
  <si>
    <t>Los Jimenez</t>
  </si>
  <si>
    <t>Los Bancos Viejos</t>
  </si>
  <si>
    <t>Laguna al Medio (Laguna de Coto)</t>
  </si>
  <si>
    <t>Las Abras</t>
  </si>
  <si>
    <t>Rancho Agustín</t>
  </si>
  <si>
    <t>Los Batones</t>
  </si>
  <si>
    <t>Loma del Viento</t>
  </si>
  <si>
    <t>Toma - Pinar Sucio</t>
  </si>
  <si>
    <t>Las Albahacas</t>
  </si>
  <si>
    <t>Los Mota</t>
  </si>
  <si>
    <t>San Pablo</t>
  </si>
  <si>
    <t>Rancho de Matos</t>
  </si>
  <si>
    <t>Loma los Ríos</t>
  </si>
  <si>
    <t>Tomines Arriba</t>
  </si>
  <si>
    <t>Rinconcito</t>
  </si>
  <si>
    <t>Los Burros</t>
  </si>
  <si>
    <t>Lomita de Piedras</t>
  </si>
  <si>
    <t>Urbanización INVI</t>
  </si>
  <si>
    <t>Las Cejas</t>
  </si>
  <si>
    <t>Los Ornes o Reforma</t>
  </si>
  <si>
    <t>Los Caimonices</t>
  </si>
  <si>
    <t>Lorenzo</t>
  </si>
  <si>
    <t>Área Monumental</t>
  </si>
  <si>
    <t>Urbanización Marién</t>
  </si>
  <si>
    <t>Los Peladeros</t>
  </si>
  <si>
    <t>Trabajo</t>
  </si>
  <si>
    <t>Sabana Buey</t>
  </si>
  <si>
    <t>Villa Polín</t>
  </si>
  <si>
    <t>Los Carlos</t>
  </si>
  <si>
    <t>Viejo Alejo</t>
  </si>
  <si>
    <t>Zamba</t>
  </si>
  <si>
    <t>Sabana Indio</t>
  </si>
  <si>
    <t>Los Baos</t>
  </si>
  <si>
    <t>Zamba Arriba</t>
  </si>
  <si>
    <t>Los Corazones</t>
  </si>
  <si>
    <t>Las Estancias</t>
  </si>
  <si>
    <t>Villa Linda I</t>
  </si>
  <si>
    <t>Sabana Jovero</t>
  </si>
  <si>
    <t>Los Borno o La Vieja Mea</t>
  </si>
  <si>
    <t>Las Sabinas</t>
  </si>
  <si>
    <t>Los Corsos</t>
  </si>
  <si>
    <t>Yaso</t>
  </si>
  <si>
    <t>Los Dieguillos</t>
  </si>
  <si>
    <t>Las Limas</t>
  </si>
  <si>
    <t>Yaso Abajo (Arroyo Yaso)</t>
  </si>
  <si>
    <t>Sabana de La Cruz</t>
  </si>
  <si>
    <t>Las Tres Casitas</t>
  </si>
  <si>
    <t>Yaso Arriba Fortino (El Frontino)</t>
  </si>
  <si>
    <t>Sabina</t>
  </si>
  <si>
    <t>Los Cerros de Hato Nuevo</t>
  </si>
  <si>
    <t>Los Calabozos o La Calabaza</t>
  </si>
  <si>
    <t>Llave</t>
  </si>
  <si>
    <t>Las Vacamas</t>
  </si>
  <si>
    <t>Los Ranchos de Taveras</t>
  </si>
  <si>
    <t>Yujo</t>
  </si>
  <si>
    <t>Loma El Medio</t>
  </si>
  <si>
    <t>Los Corbanitos (Caobita)</t>
  </si>
  <si>
    <t>Loma de Agua</t>
  </si>
  <si>
    <t>Las dos Jardas</t>
  </si>
  <si>
    <t>Loma de Almacey</t>
  </si>
  <si>
    <t>Los Maguelles</t>
  </si>
  <si>
    <t>Segundo Río</t>
  </si>
  <si>
    <t>Los Gajitos</t>
  </si>
  <si>
    <t>Loma de Jaya</t>
  </si>
  <si>
    <t>Los Solares u Orlando Martínez</t>
  </si>
  <si>
    <t>Los Gajos Largos</t>
  </si>
  <si>
    <t>Los Mampurrios</t>
  </si>
  <si>
    <t>Los Bajos de Maimón</t>
  </si>
  <si>
    <t>Urbanización Brisas del Canal</t>
  </si>
  <si>
    <t>Los Espatiles</t>
  </si>
  <si>
    <t>Loma de la Joya (Loma de los Paulino)</t>
  </si>
  <si>
    <t>Los Marmolejos</t>
  </si>
  <si>
    <t>Los Tanas</t>
  </si>
  <si>
    <t>Urbanización Karina</t>
  </si>
  <si>
    <t>Los Ingénitos</t>
  </si>
  <si>
    <t>Loma de los Bonilla</t>
  </si>
  <si>
    <t>Los Negros Viejos</t>
  </si>
  <si>
    <t>Urbanización María del Carmen</t>
  </si>
  <si>
    <t>Los Jaimines</t>
  </si>
  <si>
    <t>Loma del Muerto</t>
  </si>
  <si>
    <t>Los Novillos</t>
  </si>
  <si>
    <t>Los Valerio</t>
  </si>
  <si>
    <t>Urbanización Palo Alto (Palo Blanco)</t>
  </si>
  <si>
    <t>Los Lamederos</t>
  </si>
  <si>
    <t>Maguey</t>
  </si>
  <si>
    <t>Urbanización Patria Minerva</t>
  </si>
  <si>
    <t>Los Lechosos</t>
  </si>
  <si>
    <t>Los Higos Gordos</t>
  </si>
  <si>
    <t>Los Ancones</t>
  </si>
  <si>
    <t>Los Pelao</t>
  </si>
  <si>
    <t>Los Caraballos (Urbanización Camelia Caraballo)</t>
  </si>
  <si>
    <t>Manga Larga Abajo</t>
  </si>
  <si>
    <t>Urbanización Saona</t>
  </si>
  <si>
    <t>Los Hornilos</t>
  </si>
  <si>
    <t>Los Carpinteros</t>
  </si>
  <si>
    <t>Manga Larga Arriba</t>
  </si>
  <si>
    <t>Urbanización Valera Guzmán</t>
  </si>
  <si>
    <t>Los Bacilios</t>
  </si>
  <si>
    <t>Valdesia</t>
  </si>
  <si>
    <t>Los Jicacos</t>
  </si>
  <si>
    <t>Los Prietos</t>
  </si>
  <si>
    <t>María Trinidad Sánchez o El Semillero</t>
  </si>
  <si>
    <t>Villa Güera</t>
  </si>
  <si>
    <t>Los Montes Frescos</t>
  </si>
  <si>
    <t>Los Junquitos</t>
  </si>
  <si>
    <t>Villa Majeca</t>
  </si>
  <si>
    <t>Los Orozcos</t>
  </si>
  <si>
    <t>Los Papayos</t>
  </si>
  <si>
    <t>Los Bracitos</t>
  </si>
  <si>
    <t>Mocán</t>
  </si>
  <si>
    <t>Los Sopaipos</t>
  </si>
  <si>
    <t>Mocán Campana</t>
  </si>
  <si>
    <t>Los Piñones</t>
  </si>
  <si>
    <t>Los Portugueses</t>
  </si>
  <si>
    <t>Los Malcotes</t>
  </si>
  <si>
    <t>Los Caimiticos</t>
  </si>
  <si>
    <t>Los Higos o El Higo</t>
  </si>
  <si>
    <t>Los Pozuelos</t>
  </si>
  <si>
    <t>Magarín Abajo</t>
  </si>
  <si>
    <t>Maguá o Majagua</t>
  </si>
  <si>
    <t>Los Husos o Jusos</t>
  </si>
  <si>
    <t>Mal Pecao</t>
  </si>
  <si>
    <t>Los Sajones</t>
  </si>
  <si>
    <t>Mala Muerte</t>
  </si>
  <si>
    <t>Los Limones (Los Prados)</t>
  </si>
  <si>
    <t>Los Sajones o El Sajón</t>
  </si>
  <si>
    <t>Los Paleros</t>
  </si>
  <si>
    <t>Los Chiripos</t>
  </si>
  <si>
    <t>Mancorneta</t>
  </si>
  <si>
    <t>Nápoles</t>
  </si>
  <si>
    <t>Los Santiles</t>
  </si>
  <si>
    <t>Los Cinco</t>
  </si>
  <si>
    <t>Mata Guineo</t>
  </si>
  <si>
    <t>Los Mancornados</t>
  </si>
  <si>
    <t>Los Payasos o Los Parayases</t>
  </si>
  <si>
    <t>Los Manguitos</t>
  </si>
  <si>
    <t>Los Vallaondito (Los Bayahondito)</t>
  </si>
  <si>
    <t>Los Farallones</t>
  </si>
  <si>
    <t>Matencio</t>
  </si>
  <si>
    <t>Los Martínez o La Cancha</t>
  </si>
  <si>
    <t>Los Vallecitos</t>
  </si>
  <si>
    <t>Morales</t>
  </si>
  <si>
    <t>Paso Astacio</t>
  </si>
  <si>
    <t>Lucero o Villa Chávez</t>
  </si>
  <si>
    <t>Palma el Gallo</t>
  </si>
  <si>
    <t>Poblado de Taveras</t>
  </si>
  <si>
    <t>Mabrígida</t>
  </si>
  <si>
    <t>Los Ramones o Bulla</t>
  </si>
  <si>
    <t>Los Liones</t>
  </si>
  <si>
    <t>Palo Hincado</t>
  </si>
  <si>
    <t>Macote</t>
  </si>
  <si>
    <t>Los Rancheros</t>
  </si>
  <si>
    <t>Los Palitos - Los Naranjos</t>
  </si>
  <si>
    <t>Pontón Abajo o el 4</t>
  </si>
  <si>
    <t>Madregil o Madre Gil</t>
  </si>
  <si>
    <t>Los Palos</t>
  </si>
  <si>
    <t>Pozo Colorado</t>
  </si>
  <si>
    <t>Maguana</t>
  </si>
  <si>
    <t>Los Sillones</t>
  </si>
  <si>
    <t>Pavín</t>
  </si>
  <si>
    <t>Los Palos (Los Polos)</t>
  </si>
  <si>
    <t>Maguana Abajo</t>
  </si>
  <si>
    <t>Los dos Pinos</t>
  </si>
  <si>
    <t>Pedro Sánchez o Centro del Pueblo</t>
  </si>
  <si>
    <t>Pozo del Bejuco</t>
  </si>
  <si>
    <t>Maguana Arriba</t>
  </si>
  <si>
    <t>Magueyal</t>
  </si>
  <si>
    <t>Peña Blanca Adentro</t>
  </si>
  <si>
    <t>Maguana al Medio</t>
  </si>
  <si>
    <t>Maguá Abajo</t>
  </si>
  <si>
    <t>Peña Blanca Afuera</t>
  </si>
  <si>
    <t>Los Ranchitos (Arena Gorda)</t>
  </si>
  <si>
    <t>Magueyal o El Caobal</t>
  </si>
  <si>
    <t>Maguá Arriba</t>
  </si>
  <si>
    <t>Los Pomos o Los Pomolos</t>
  </si>
  <si>
    <t>Quinto Patio</t>
  </si>
  <si>
    <t>Magueyar Norte</t>
  </si>
  <si>
    <t>Maguá al Medio</t>
  </si>
  <si>
    <t>Los Pontones Abajo</t>
  </si>
  <si>
    <t>Piedra Blanca 1</t>
  </si>
  <si>
    <t>Los Soto</t>
  </si>
  <si>
    <t>Ramada</t>
  </si>
  <si>
    <t>Manacla</t>
  </si>
  <si>
    <t>Los Pontones Arriba</t>
  </si>
  <si>
    <t>Los Sumideros</t>
  </si>
  <si>
    <t>Mangil</t>
  </si>
  <si>
    <t>Piedra Mala</t>
  </si>
  <si>
    <t>Ranchito Abajo o El Badén</t>
  </si>
  <si>
    <t>Mariana</t>
  </si>
  <si>
    <t>Porto</t>
  </si>
  <si>
    <t>Manoguayabo o Los Caños</t>
  </si>
  <si>
    <t>Marilope</t>
  </si>
  <si>
    <t>Quaiquía</t>
  </si>
  <si>
    <t>Los Vicini</t>
  </si>
  <si>
    <t>Rancho La Vaca</t>
  </si>
  <si>
    <t>María Dionicia</t>
  </si>
  <si>
    <t>Los Rieles Abajo</t>
  </si>
  <si>
    <t>Rancho 2</t>
  </si>
  <si>
    <t>Mascotillo</t>
  </si>
  <si>
    <t>Mata de Cana</t>
  </si>
  <si>
    <t>Rancho Chiquito</t>
  </si>
  <si>
    <t>Residencial Armida</t>
  </si>
  <si>
    <t>Lucas</t>
  </si>
  <si>
    <t>Rancho o Rancho 1</t>
  </si>
  <si>
    <t>Lotificación Verón</t>
  </si>
  <si>
    <t>Residencial Don Zoilo</t>
  </si>
  <si>
    <t>Mata de Tuna</t>
  </si>
  <si>
    <t>Maimoro</t>
  </si>
  <si>
    <t>Lotificación Verón II</t>
  </si>
  <si>
    <t>Romero</t>
  </si>
  <si>
    <t>Mendieta</t>
  </si>
  <si>
    <t>Mata del Dajao</t>
  </si>
  <si>
    <t>Luisa Perla</t>
  </si>
  <si>
    <t>Río Seco</t>
  </si>
  <si>
    <t>Migaja (La Migaja)</t>
  </si>
  <si>
    <t>Martel</t>
  </si>
  <si>
    <t>Rincón Chavón</t>
  </si>
  <si>
    <t>Línea Nueva</t>
  </si>
  <si>
    <t>Río Verde Abajo</t>
  </si>
  <si>
    <t>Mijo o Kilómetro 13</t>
  </si>
  <si>
    <t>Mezquino</t>
  </si>
  <si>
    <t>Rincón de Mesa</t>
  </si>
  <si>
    <t>Río Verde Arriba</t>
  </si>
  <si>
    <t>Mogollón</t>
  </si>
  <si>
    <t>Mohoso</t>
  </si>
  <si>
    <t>Mata Vieja</t>
  </si>
  <si>
    <t>Rompe Trapo</t>
  </si>
  <si>
    <t>Mamá Tingó</t>
  </si>
  <si>
    <t>Sabana Larga o Villas Tilín</t>
  </si>
  <si>
    <t>Montes de Oca</t>
  </si>
  <si>
    <t>Mil Tareas de Atabalero</t>
  </si>
  <si>
    <t>Río Piedras</t>
  </si>
  <si>
    <t>Sabana Rey Abajo Las Cabuyas</t>
  </si>
  <si>
    <t>Montes del Estado</t>
  </si>
  <si>
    <t>Mojín</t>
  </si>
  <si>
    <t>Maní Blanco</t>
  </si>
  <si>
    <t>Sabana Rey Arriba</t>
  </si>
  <si>
    <t>Nicaragua</t>
  </si>
  <si>
    <t>Moscoso</t>
  </si>
  <si>
    <t>Sabana Rodeo</t>
  </si>
  <si>
    <t>Maricao (El Jobován)</t>
  </si>
  <si>
    <t>Sabana de Pontón</t>
  </si>
  <si>
    <t>Palo Quemao</t>
  </si>
  <si>
    <t>Motolón</t>
  </si>
  <si>
    <t>Sabana de Arroyo Grande</t>
  </si>
  <si>
    <t>Martín</t>
  </si>
  <si>
    <t>Sabana de los Jiménez</t>
  </si>
  <si>
    <t>Palo del Viento</t>
  </si>
  <si>
    <t>Naranjo Dulce Abajo</t>
  </si>
  <si>
    <t>Sabana de Campiña</t>
  </si>
  <si>
    <t>Parque Nacional José del Carmen Ramírez</t>
  </si>
  <si>
    <t>Naranjo Abajo</t>
  </si>
  <si>
    <t>Sabana de Pedro Sánchez</t>
  </si>
  <si>
    <t>María Ruiz</t>
  </si>
  <si>
    <t>Sabaneta o El Puente</t>
  </si>
  <si>
    <t>Pasatiempo Abajo</t>
  </si>
  <si>
    <t>Naranjo Bojón</t>
  </si>
  <si>
    <t>Noná</t>
  </si>
  <si>
    <t>Sabana del Cuey</t>
  </si>
  <si>
    <t>Mata Ají</t>
  </si>
  <si>
    <t>Pasatiempo Arriba</t>
  </si>
  <si>
    <t>Nava</t>
  </si>
  <si>
    <t>Mata Chalupe</t>
  </si>
  <si>
    <t>Pedro Corto</t>
  </si>
  <si>
    <t>Saguatico</t>
  </si>
  <si>
    <t>Mi Lola</t>
  </si>
  <si>
    <t>San Martín II</t>
  </si>
  <si>
    <t>Pedro Martín</t>
  </si>
  <si>
    <t>Ortega</t>
  </si>
  <si>
    <t>Santo Cerro</t>
  </si>
  <si>
    <t>Pedro Ramón</t>
  </si>
  <si>
    <t>Patao</t>
  </si>
  <si>
    <t>Monte Santa María</t>
  </si>
  <si>
    <t>Santo Domingo Savio</t>
  </si>
  <si>
    <t>Pie de Plata</t>
  </si>
  <si>
    <t>Soto</t>
  </si>
  <si>
    <t>Piedra Blanca (Caimonices)</t>
  </si>
  <si>
    <t>Sanabia</t>
  </si>
  <si>
    <t>Nazaret</t>
  </si>
  <si>
    <t>Tavera</t>
  </si>
  <si>
    <t>Pananao</t>
  </si>
  <si>
    <t>Pisa Costura (Puerto Rico)</t>
  </si>
  <si>
    <t>Pananao Abajo</t>
  </si>
  <si>
    <t>Santa Rita</t>
  </si>
  <si>
    <t>Paliza Buena</t>
  </si>
  <si>
    <t>Puente Mijo</t>
  </si>
  <si>
    <t>Pananao Arriba</t>
  </si>
  <si>
    <t>Porquero Abajo</t>
  </si>
  <si>
    <t>Santo Espíritu</t>
  </si>
  <si>
    <t>Palma Panda</t>
  </si>
  <si>
    <t>Urbanización Doña Miledys</t>
  </si>
  <si>
    <t>Punta Caña o Los Cerros</t>
  </si>
  <si>
    <t>Pananao al Medio</t>
  </si>
  <si>
    <t>Porquero Arriba</t>
  </si>
  <si>
    <t>Soco Arriba</t>
  </si>
  <si>
    <t>Palo Amargo</t>
  </si>
  <si>
    <t>Velazquito</t>
  </si>
  <si>
    <t>Paralimón</t>
  </si>
  <si>
    <t>Pozo del Jobo</t>
  </si>
  <si>
    <t>Solanito</t>
  </si>
  <si>
    <t>Villa Espinal</t>
  </si>
  <si>
    <t>Rincón Abajo</t>
  </si>
  <si>
    <t>Proyecto Don Antonio Guzmán Fernández</t>
  </si>
  <si>
    <t>Tedeche</t>
  </si>
  <si>
    <t>Pantanal</t>
  </si>
  <si>
    <t>Rincón Bellacos (Rincón Bellaco)</t>
  </si>
  <si>
    <t>Paraíso de Las Matas</t>
  </si>
  <si>
    <t>Proyecto Don Antonio Guzmán Fernández-Los Aguayos</t>
  </si>
  <si>
    <t>Trepada de Jabilla</t>
  </si>
  <si>
    <t>Peligro</t>
  </si>
  <si>
    <t>Villa Hollywood</t>
  </si>
  <si>
    <t>Rincón de Ají</t>
  </si>
  <si>
    <t>Pared Limpia</t>
  </si>
  <si>
    <t>Proyecto Los Núñez</t>
  </si>
  <si>
    <t>Vicentillo</t>
  </si>
  <si>
    <t>Pepe Rosario</t>
  </si>
  <si>
    <t>Villa Lora</t>
  </si>
  <si>
    <t>Rosario Abajo</t>
  </si>
  <si>
    <t>Paredes Prietas</t>
  </si>
  <si>
    <t>Peñoncito</t>
  </si>
  <si>
    <t>Rosario al Medio</t>
  </si>
  <si>
    <t>Parte Bellaca</t>
  </si>
  <si>
    <t>Ramonal Abajo</t>
  </si>
  <si>
    <t>Villa Guerrero</t>
  </si>
  <si>
    <t>Peñón</t>
  </si>
  <si>
    <t>Sabana Alta</t>
  </si>
  <si>
    <t>Paso del Ganado</t>
  </si>
  <si>
    <t>Ramonal Arriba</t>
  </si>
  <si>
    <t>Villa Nene</t>
  </si>
  <si>
    <t>Villa Rosa</t>
  </si>
  <si>
    <t>Yabana</t>
  </si>
  <si>
    <t>Pileta Verde</t>
  </si>
  <si>
    <t>Villas Carolina</t>
  </si>
  <si>
    <t>Yabón</t>
  </si>
  <si>
    <t>Pinta Pico</t>
  </si>
  <si>
    <t>Vista Bella</t>
  </si>
  <si>
    <t>Pedro Disla</t>
  </si>
  <si>
    <t>Residencial Ensueño</t>
  </si>
  <si>
    <t>Yaguaque</t>
  </si>
  <si>
    <t>Potrero Central Romana</t>
  </si>
  <si>
    <t>X</t>
  </si>
  <si>
    <t>Sabaneta o Centro del Pueblo</t>
  </si>
  <si>
    <t>Ribera del Jaya</t>
  </si>
  <si>
    <t>Yabanal</t>
  </si>
  <si>
    <t>Sajoncito</t>
  </si>
  <si>
    <t>Piedra Partida</t>
  </si>
  <si>
    <t>Rincón del Higüero</t>
  </si>
  <si>
    <t>Proyecto Yonú</t>
  </si>
  <si>
    <t>Yami</t>
  </si>
  <si>
    <t>Rosa Alta</t>
  </si>
  <si>
    <t>Pozo Colorado (Hoyito San Lorenzo)</t>
  </si>
  <si>
    <t>Rosa Baja</t>
  </si>
  <si>
    <t>Puente Anamuya</t>
  </si>
  <si>
    <t>Proyecto Monción</t>
  </si>
  <si>
    <t>Tierra Nueva (Suárez)</t>
  </si>
  <si>
    <t>Río Arriba (Rancho Arriba)</t>
  </si>
  <si>
    <t>Punta Cana</t>
  </si>
  <si>
    <t>Tierra Prieta</t>
  </si>
  <si>
    <t>Río Frío</t>
  </si>
  <si>
    <t>Punta de Coco</t>
  </si>
  <si>
    <t>Quebrada Llana</t>
  </si>
  <si>
    <t>Quisibaní</t>
  </si>
  <si>
    <t>Tomanina</t>
  </si>
  <si>
    <t>Quebradita</t>
  </si>
  <si>
    <t>Reselezuela</t>
  </si>
  <si>
    <t>Urbanización Estrella</t>
  </si>
  <si>
    <t>Racho de La Cana</t>
  </si>
  <si>
    <t>San Vicente de Paul</t>
  </si>
  <si>
    <t>Residencial Ana Amelia</t>
  </si>
  <si>
    <t>Urbanización Villa Real</t>
  </si>
  <si>
    <t>Ranchito Postrero</t>
  </si>
  <si>
    <t>Residencial Doña Rosa</t>
  </si>
  <si>
    <t>Valencio</t>
  </si>
  <si>
    <t>Residencial Villa Progreso</t>
  </si>
  <si>
    <t>Villa Alexandra</t>
  </si>
  <si>
    <t>Rancho de Copey</t>
  </si>
  <si>
    <t>Rincón Frío</t>
  </si>
  <si>
    <t>Villa Felicia o Los Gringos</t>
  </si>
  <si>
    <t>Rancho del Cojo</t>
  </si>
  <si>
    <t>Río Llano</t>
  </si>
  <si>
    <t>Villa Filda</t>
  </si>
  <si>
    <t>Sabana Gloria</t>
  </si>
  <si>
    <t>Tawike</t>
  </si>
  <si>
    <t>Sabana de Jina</t>
  </si>
  <si>
    <t>Villa Liberación o Campo de Aviación</t>
  </si>
  <si>
    <t>Sabana de Palmarejo</t>
  </si>
  <si>
    <t>Ático o El Hático</t>
  </si>
  <si>
    <t>Rincón de Higüero</t>
  </si>
  <si>
    <t>Sabana de los Martínez</t>
  </si>
  <si>
    <t>Rincón de Piedras</t>
  </si>
  <si>
    <t>Tumba Burros (Loma Turrón)</t>
  </si>
  <si>
    <t>Sabana el Piñal</t>
  </si>
  <si>
    <t>Rincón del Junco</t>
  </si>
  <si>
    <t>Ugamba</t>
  </si>
  <si>
    <t>Rubio Adentro</t>
  </si>
  <si>
    <t>Urbanización Almánzar</t>
  </si>
  <si>
    <t>Urbanización Andújar</t>
  </si>
  <si>
    <t>Río los Palos</t>
  </si>
  <si>
    <t>Urbanización Brisas de la Pradera II</t>
  </si>
  <si>
    <t>San Martín de Porres</t>
  </si>
  <si>
    <t>Urbanización Brugal</t>
  </si>
  <si>
    <t>Urbanización Camilo</t>
  </si>
  <si>
    <t>Sanate</t>
  </si>
  <si>
    <t>San Bartolo</t>
  </si>
  <si>
    <t>Urbanización Campo Fernández I y II</t>
  </si>
  <si>
    <t>Sanate Abajo</t>
  </si>
  <si>
    <t>Sierra del Guano</t>
  </si>
  <si>
    <t>Urbanización Carmen Añil Bonó</t>
  </si>
  <si>
    <t>Sanjoul</t>
  </si>
  <si>
    <t>Sierrecita</t>
  </si>
  <si>
    <t>Urbanización Cordero Tejada</t>
  </si>
  <si>
    <t>Santa Clara</t>
  </si>
  <si>
    <t>Urbanización El Dorado</t>
  </si>
  <si>
    <t>Sui</t>
  </si>
  <si>
    <t>Urbanización El Silencio</t>
  </si>
  <si>
    <t>Urbanización El Tejar</t>
  </si>
  <si>
    <t>Serra o Cerrada</t>
  </si>
  <si>
    <t>Urbanización Ofelia</t>
  </si>
  <si>
    <t>Urbanización Fernández</t>
  </si>
  <si>
    <t>Suizo</t>
  </si>
  <si>
    <t>Valeonor</t>
  </si>
  <si>
    <t>Urbanización Jennifer</t>
  </si>
  <si>
    <t>Urbanización La Caperuza</t>
  </si>
  <si>
    <t>Tres Piezas (El Caracol)</t>
  </si>
  <si>
    <t>Vereda de Amina</t>
  </si>
  <si>
    <t>Urbanización La Fortuna</t>
  </si>
  <si>
    <t>Urbanización Punta Cana</t>
  </si>
  <si>
    <t>Vidal Pichardo</t>
  </si>
  <si>
    <t>Urbanización Las Palmas</t>
  </si>
  <si>
    <t>Uvero Alto</t>
  </si>
  <si>
    <t>Villa Duarte Abajo</t>
  </si>
  <si>
    <t>Urbanización Mario Fernández</t>
  </si>
  <si>
    <t>Valle Jina</t>
  </si>
  <si>
    <t>Villa Duarte Arriba</t>
  </si>
  <si>
    <t>Urbanización María Fernández</t>
  </si>
  <si>
    <t>Urbanización Mirador del Sur</t>
  </si>
  <si>
    <t>Verón</t>
  </si>
  <si>
    <t>Urbanización Neftalí</t>
  </si>
  <si>
    <t>Viejo Goyo</t>
  </si>
  <si>
    <t>Urbanización Neftalí III</t>
  </si>
  <si>
    <t>Villa Cerro</t>
  </si>
  <si>
    <t>Urbanización Nuevo San Francisco</t>
  </si>
  <si>
    <t>Villa Cristal</t>
  </si>
  <si>
    <t>Urbanización Paseo del Río</t>
  </si>
  <si>
    <t>Villa Juana o Los Pilotos</t>
  </si>
  <si>
    <t>Urbanización Ribera del Jaya</t>
  </si>
  <si>
    <t>Villa La Fe</t>
  </si>
  <si>
    <t>Urbanización Terranova</t>
  </si>
  <si>
    <t>Villa Pión</t>
  </si>
  <si>
    <t>Urbanización Toribio Camilo</t>
  </si>
  <si>
    <t>Urbanización Toribio Piantini</t>
  </si>
  <si>
    <t>Urbanización Villa Palma</t>
  </si>
  <si>
    <t>Yabiqui</t>
  </si>
  <si>
    <t>Urbanización Álvarez</t>
  </si>
  <si>
    <t>Yonú</t>
  </si>
  <si>
    <t>Yonú Abajo</t>
  </si>
  <si>
    <t>Yonú Arriba</t>
  </si>
  <si>
    <t>Zona Turística de Bávaro</t>
  </si>
  <si>
    <t>Zumbadora</t>
  </si>
  <si>
    <t xml:space="preserve"> </t>
  </si>
  <si>
    <t xml:space="preserve"> REGISTRO MANUAL DE  COORDINADORES</t>
  </si>
  <si>
    <t>CONVERGENCIA CIUDADANA</t>
  </si>
  <si>
    <t>NOMBRE DEL MOVIMIENTO : REPUBLICA FUERTE</t>
  </si>
  <si>
    <t xml:space="preserve"> REGISTRO MANUAL DE  MULTIPLICADORES</t>
  </si>
  <si>
    <t>Cédula del Multiplicador</t>
  </si>
  <si>
    <t>Nombre del Multiplicador</t>
  </si>
  <si>
    <t>Apellidos del Multiplicador</t>
  </si>
  <si>
    <t xml:space="preserve"> REGISTRO MANUAL DE  ELECTORES</t>
  </si>
  <si>
    <t>Cédula del Elector</t>
  </si>
  <si>
    <t>Nombre del Elector</t>
  </si>
  <si>
    <t>Apellidos del Elector</t>
  </si>
  <si>
    <t>NOMBRE DEL COORDINADOR: Evans Espinosa</t>
  </si>
  <si>
    <t>REPRESENTANTE DEL MOVIMIENTO : ELIZA GUZMAN</t>
  </si>
  <si>
    <t>EVANS ESPINOSA</t>
  </si>
  <si>
    <t>JOSE DE LA CRUZ</t>
  </si>
  <si>
    <t>NOMBRE DEL MULTIPLICADOR: JOSE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</si>
</sst>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1"/>
      <color rgb="FFFFFFFF"/>
      <name val="Calibri"/>
      <charset val="1"/>
    </font>
    <font>
      <sz val="10"/>
      <color rgb="FF0F1E3C"/>
      <name val="Calibri"/>
      <charset val="1"/>
    </font>
    <font>
      <b/>
      <sz val="14"/>
      <color rgb="FF0F1E3C"/>
      <name val="Calibri"/>
      <family val="2"/>
    </font>
    <font>
      <b/>
      <sz val="16"/>
      <color rgb="FF0F1E3C"/>
      <name val="Calibri"/>
      <family val="2"/>
    </font>
    <font>
      <b/>
      <sz val="14"/>
      <color theme="0"/>
      <name val="Calibri"/>
      <family val="2"/>
    </font>
    <font>
      <b/>
      <sz val="22"/>
      <color theme="0"/>
      <name val="Calibri"/>
      <family val="2"/>
    </font>
    <font>
      <sz val="12"/>
      <color rgb="FF222222"/>
      <name val="Arial"/>
      <family val="2"/>
    </font>
    <font>
      <b/>
      <sz val="11"/>
      <color rgb="FFFFFFFF"/>
      <name val="Calibri"/>
      <family val="2"/>
    </font>
    <font>
      <b/>
      <sz val="20"/>
      <color theme="0"/>
      <name val="Calibri"/>
      <family val="2"/>
    </font>
    <font>
      <sz val="10"/>
      <color rgb="FF0F1E3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0C878"/>
        <bgColor rgb="FFC0C0C0"/>
      </patternFill>
    </fill>
    <fill>
      <patternFill patternType="solid">
        <fgColor rgb="FF1A2744"/>
        <bgColor rgb="FF0F1E3C"/>
      </patternFill>
    </fill>
    <fill>
      <patternFill patternType="solid">
        <fgColor rgb="FFFFFFFF"/>
        <bgColor rgb="FFEEF1F7"/>
      </patternFill>
    </fill>
    <fill>
      <patternFill patternType="solid">
        <fgColor rgb="FFEEF1F7"/>
        <bgColor rgb="FFFCEAEA"/>
      </patternFill>
    </fill>
    <fill>
      <patternFill patternType="solid">
        <fgColor rgb="FF00B050"/>
        <bgColor rgb="FF1A274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C8D0E0"/>
      </left>
      <right style="thin">
        <color rgb="FFC8D0E0"/>
      </right>
      <top style="thin">
        <color rgb="FFC8D0E0"/>
      </top>
      <bottom style="medium">
        <color rgb="FFC8A84B"/>
      </bottom>
      <diagonal/>
    </border>
    <border>
      <left style="thin">
        <color rgb="FFC8D0E0"/>
      </left>
      <right style="thin">
        <color rgb="FFC8D0E0"/>
      </right>
      <top style="thin">
        <color rgb="FFC8D0E0"/>
      </top>
      <bottom style="thin">
        <color rgb="FFC8D0E0"/>
      </bottom>
      <diagonal/>
    </border>
    <border>
      <left/>
      <right/>
      <top/>
      <bottom style="thin">
        <color rgb="FFC8D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8D0E0"/>
      </left>
      <right style="thin">
        <color rgb="FFC8D0E0"/>
      </right>
      <top/>
      <bottom style="medium">
        <color rgb="FFC8A84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b/>
        <color rgb="FFC43030"/>
        <name val="Calibri"/>
        <charset val="1"/>
      </font>
      <fill>
        <patternFill>
          <bgColor rgb="FFFCEAEA"/>
        </patternFill>
      </fill>
    </dxf>
    <dxf>
      <font>
        <b/>
        <color rgb="FFC43030"/>
        <name val="Calibri"/>
        <charset val="1"/>
      </font>
      <fill>
        <patternFill>
          <bgColor rgb="FFFCEAEA"/>
        </patternFill>
      </fill>
    </dxf>
    <dxf>
      <font>
        <b/>
        <color rgb="FFC43030"/>
        <name val="Calibri"/>
        <charset val="1"/>
      </font>
      <fill>
        <patternFill>
          <bgColor rgb="FFFCEAE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AEA"/>
      <rgbColor rgb="FFEEF1F7"/>
      <rgbColor rgb="FF660066"/>
      <rgbColor rgb="FFFF8080"/>
      <rgbColor rgb="FF0066CC"/>
      <rgbColor rgb="FFC8D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0C878"/>
      <rgbColor rgb="FF3366FF"/>
      <rgbColor rgb="FF33CCCC"/>
      <rgbColor rgb="FF99CC00"/>
      <rgbColor rgb="FFFFCC00"/>
      <rgbColor rgb="FFFF9900"/>
      <rgbColor rgb="FFFF6600"/>
      <rgbColor rgb="FF666699"/>
      <rgbColor rgb="FFC8A84B"/>
      <rgbColor rgb="FF0F1E3C"/>
      <rgbColor rgb="FF339966"/>
      <rgbColor rgb="FF003300"/>
      <rgbColor rgb="FF333300"/>
      <rgbColor rgb="FFC43030"/>
      <rgbColor rgb="FF993366"/>
      <rgbColor rgb="FF333399"/>
      <rgbColor rgb="FF1A27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1</xdr:col>
      <xdr:colOff>295698</xdr:colOff>
      <xdr:row>1</xdr:row>
      <xdr:rowOff>373380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CE7B15-BEC9-4666-B193-613B995A6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15240" y="15240"/>
          <a:ext cx="783378" cy="769620"/>
        </a:xfrm>
        <a:prstGeom prst="rect">
          <a:avLst/>
        </a:prstGeom>
      </xdr:spPr>
    </xdr:pic>
    <xdr:clientData/>
  </xdr:twoCellAnchor>
  <xdr:twoCellAnchor editAs="oneCell">
    <xdr:from>
      <xdr:col>14</xdr:col>
      <xdr:colOff>441960</xdr:colOff>
      <xdr:row>0</xdr:row>
      <xdr:rowOff>15240</xdr:rowOff>
    </xdr:from>
    <xdr:to>
      <xdr:col>14</xdr:col>
      <xdr:colOff>1225338</xdr:colOff>
      <xdr:row>1</xdr:row>
      <xdr:rowOff>373380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D31BF8-876E-4FFE-94A1-93AC37511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19918680" y="15240"/>
          <a:ext cx="783378" cy="769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280458</xdr:colOff>
      <xdr:row>1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C9A91-8C80-4053-A06D-723517DBA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0" y="0"/>
          <a:ext cx="783378" cy="769620"/>
        </a:xfrm>
        <a:prstGeom prst="rect">
          <a:avLst/>
        </a:prstGeom>
      </xdr:spPr>
    </xdr:pic>
    <xdr:clientData/>
  </xdr:twoCellAnchor>
  <xdr:twoCellAnchor editAs="oneCell">
    <xdr:from>
      <xdr:col>14</xdr:col>
      <xdr:colOff>426720</xdr:colOff>
      <xdr:row>0</xdr:row>
      <xdr:rowOff>0</xdr:rowOff>
    </xdr:from>
    <xdr:to>
      <xdr:col>14</xdr:col>
      <xdr:colOff>1210098</xdr:colOff>
      <xdr:row>1</xdr:row>
      <xdr:rowOff>358140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C12E0-8513-44E6-8D87-C612CDE24B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19270980" y="0"/>
          <a:ext cx="783378" cy="769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280458</xdr:colOff>
      <xdr:row>1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DA0248-7A79-4D25-89CD-501C632B68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0" y="0"/>
          <a:ext cx="783378" cy="769620"/>
        </a:xfrm>
        <a:prstGeom prst="rect">
          <a:avLst/>
        </a:prstGeom>
      </xdr:spPr>
    </xdr:pic>
    <xdr:clientData/>
  </xdr:twoCellAnchor>
  <xdr:twoCellAnchor editAs="oneCell">
    <xdr:from>
      <xdr:col>14</xdr:col>
      <xdr:colOff>426720</xdr:colOff>
      <xdr:row>0</xdr:row>
      <xdr:rowOff>0</xdr:rowOff>
    </xdr:from>
    <xdr:to>
      <xdr:col>14</xdr:col>
      <xdr:colOff>1210098</xdr:colOff>
      <xdr:row>1</xdr:row>
      <xdr:rowOff>358140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49BEFB-3207-48DB-86FD-22FDC8879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19270980" y="0"/>
          <a:ext cx="783378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5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ColWidth="8.6640625" defaultRowHeight="14.4" x14ac:dyDescent="0.3"/>
  <cols>
    <col min="1" max="1" width="7.33203125" customWidth="1"/>
    <col min="2" max="2" width="18" customWidth="1"/>
    <col min="3" max="3" width="21.33203125" customWidth="1"/>
    <col min="4" max="4" width="22.33203125" customWidth="1"/>
    <col min="5" max="5" width="21.77734375" customWidth="1"/>
    <col min="6" max="6" width="16" customWidth="1"/>
    <col min="7" max="8" width="22" customWidth="1"/>
    <col min="9" max="9" width="30" customWidth="1"/>
    <col min="10" max="11" width="16" customWidth="1"/>
    <col min="12" max="12" width="26" customWidth="1"/>
    <col min="13" max="15" width="18" customWidth="1"/>
  </cols>
  <sheetData>
    <row r="1" spans="1:15" ht="32.4" customHeight="1" x14ac:dyDescent="0.3">
      <c r="A1" s="20" t="s">
        <v>7903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0" customHeight="1" x14ac:dyDescent="0.3">
      <c r="A2" s="15" t="s">
        <v>7902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8.8" customHeight="1" x14ac:dyDescent="0.3">
      <c r="A3" s="19" t="s">
        <v>7904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28.8" customHeight="1" x14ac:dyDescent="0.3">
      <c r="A4" s="16" t="s">
        <v>7914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1.5" customHeight="1" thickBot="1" x14ac:dyDescent="0.3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</row>
    <row r="6" spans="1:15" ht="15.6" x14ac:dyDescent="0.3">
      <c r="A6" s="12" t="s">
        <v>7901</v>
      </c>
      <c r="B6" s="8" t="s">
        <v>7901</v>
      </c>
      <c r="C6" s="13" t="s">
        <v>7915</v>
      </c>
      <c r="D6" s="13" t="s">
        <v>7901</v>
      </c>
      <c r="E6" s="13" t="s">
        <v>7901</v>
      </c>
      <c r="F6" s="3" t="s">
        <v>20</v>
      </c>
      <c r="G6" s="3" t="s">
        <v>76</v>
      </c>
      <c r="H6" s="3"/>
      <c r="I6" s="3"/>
      <c r="J6" s="4"/>
      <c r="K6" s="4"/>
      <c r="L6" s="3"/>
      <c r="M6" s="3"/>
      <c r="N6" s="3"/>
      <c r="O6" s="3"/>
    </row>
    <row r="7" spans="1:15" x14ac:dyDescent="0.3">
      <c r="A7" s="5" t="str">
        <f t="shared" ref="A7:A69" si="0">IF(B7="","",ROW()-4)</f>
        <v/>
      </c>
      <c r="B7" s="7"/>
      <c r="C7" s="6"/>
      <c r="D7" s="6"/>
      <c r="E7" s="6"/>
      <c r="F7" s="6"/>
      <c r="G7" s="6"/>
      <c r="H7" s="6"/>
      <c r="I7" s="6"/>
      <c r="J7" s="7"/>
      <c r="K7" s="7"/>
      <c r="L7" s="6"/>
      <c r="M7" s="6"/>
      <c r="N7" s="6"/>
      <c r="O7" s="6"/>
    </row>
    <row r="8" spans="1:15" x14ac:dyDescent="0.3">
      <c r="A8" s="2" t="str">
        <f t="shared" si="0"/>
        <v/>
      </c>
      <c r="B8" s="4"/>
      <c r="C8" s="3"/>
      <c r="D8" s="3"/>
      <c r="E8" s="3"/>
      <c r="F8" s="3"/>
      <c r="G8" s="3"/>
      <c r="H8" s="3"/>
      <c r="I8" s="3"/>
      <c r="J8" s="4"/>
      <c r="K8" s="4"/>
      <c r="L8" s="3"/>
      <c r="M8" s="3"/>
      <c r="N8" s="3"/>
      <c r="O8" s="3"/>
    </row>
    <row r="9" spans="1:15" x14ac:dyDescent="0.3">
      <c r="A9" s="5" t="str">
        <f t="shared" si="0"/>
        <v/>
      </c>
      <c r="B9" s="7"/>
      <c r="C9" s="6"/>
      <c r="D9" s="6"/>
      <c r="E9" s="6"/>
      <c r="F9" s="6"/>
      <c r="G9" s="6"/>
      <c r="H9" s="6"/>
      <c r="I9" s="6"/>
      <c r="J9" s="7"/>
      <c r="K9" s="7"/>
      <c r="L9" s="6"/>
      <c r="M9" s="6"/>
      <c r="N9" s="6"/>
      <c r="O9" s="6"/>
    </row>
    <row r="10" spans="1:15" x14ac:dyDescent="0.3">
      <c r="A10" s="2" t="str">
        <f t="shared" si="0"/>
        <v/>
      </c>
      <c r="B10" s="4"/>
      <c r="C10" s="3"/>
      <c r="D10" s="3"/>
      <c r="E10" s="3"/>
      <c r="F10" s="3"/>
      <c r="G10" s="3"/>
      <c r="H10" s="3"/>
      <c r="I10" s="3"/>
      <c r="J10" s="4"/>
      <c r="K10" s="4"/>
      <c r="L10" s="3"/>
      <c r="M10" s="3"/>
      <c r="N10" s="3"/>
      <c r="O10" s="3"/>
    </row>
    <row r="11" spans="1:15" x14ac:dyDescent="0.3">
      <c r="A11" s="5" t="str">
        <f t="shared" si="0"/>
        <v/>
      </c>
      <c r="B11" s="7"/>
      <c r="C11" s="6"/>
      <c r="D11" s="6"/>
      <c r="E11" s="6"/>
      <c r="F11" s="6"/>
      <c r="G11" s="6"/>
      <c r="H11" s="6"/>
      <c r="I11" s="6"/>
      <c r="J11" s="7"/>
      <c r="K11" s="7"/>
      <c r="L11" s="6"/>
      <c r="M11" s="6"/>
      <c r="N11" s="6"/>
      <c r="O11" s="6"/>
    </row>
    <row r="12" spans="1:15" x14ac:dyDescent="0.3">
      <c r="A12" s="2" t="str">
        <f t="shared" si="0"/>
        <v/>
      </c>
      <c r="B12" s="4"/>
      <c r="C12" s="3"/>
      <c r="D12" s="3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</row>
    <row r="13" spans="1:15" x14ac:dyDescent="0.3">
      <c r="A13" s="5" t="str">
        <f t="shared" si="0"/>
        <v/>
      </c>
      <c r="B13" s="7"/>
      <c r="C13" s="6"/>
      <c r="D13" s="6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</row>
    <row r="14" spans="1:15" x14ac:dyDescent="0.3">
      <c r="A14" s="2" t="str">
        <f t="shared" si="0"/>
        <v/>
      </c>
      <c r="B14" s="4"/>
      <c r="C14" s="3"/>
      <c r="D14" s="3"/>
      <c r="E14" s="3"/>
      <c r="F14" s="3"/>
      <c r="G14" s="3"/>
      <c r="H14" s="3"/>
      <c r="I14" s="3"/>
      <c r="J14" s="4"/>
      <c r="K14" s="4"/>
      <c r="L14" s="3"/>
      <c r="M14" s="3"/>
      <c r="N14" s="3"/>
      <c r="O14" s="3"/>
    </row>
    <row r="15" spans="1:15" x14ac:dyDescent="0.3">
      <c r="A15" s="5" t="str">
        <f t="shared" si="0"/>
        <v/>
      </c>
      <c r="B15" s="7"/>
      <c r="C15" s="6"/>
      <c r="D15" s="6"/>
      <c r="E15" s="6"/>
      <c r="F15" s="6"/>
      <c r="G15" s="6"/>
      <c r="H15" s="6"/>
      <c r="I15" s="6"/>
      <c r="J15" s="7"/>
      <c r="K15" s="7"/>
      <c r="L15" s="6"/>
      <c r="M15" s="6"/>
      <c r="N15" s="6"/>
      <c r="O15" s="6"/>
    </row>
    <row r="16" spans="1:15" x14ac:dyDescent="0.3">
      <c r="A16" s="2" t="str">
        <f t="shared" si="0"/>
        <v/>
      </c>
      <c r="B16" s="4"/>
      <c r="C16" s="3"/>
      <c r="D16" s="3"/>
      <c r="E16" s="3"/>
      <c r="F16" s="3"/>
      <c r="G16" s="3"/>
      <c r="H16" s="3"/>
      <c r="I16" s="3"/>
      <c r="J16" s="4"/>
      <c r="K16" s="4"/>
      <c r="L16" s="3"/>
      <c r="M16" s="3"/>
      <c r="N16" s="3"/>
      <c r="O16" s="3"/>
    </row>
    <row r="17" spans="1:15" x14ac:dyDescent="0.3">
      <c r="A17" s="5" t="str">
        <f t="shared" si="0"/>
        <v/>
      </c>
      <c r="B17" s="7"/>
      <c r="C17" s="6"/>
      <c r="D17" s="6"/>
      <c r="E17" s="6"/>
      <c r="F17" s="6"/>
      <c r="G17" s="6"/>
      <c r="H17" s="6"/>
      <c r="I17" s="6"/>
      <c r="J17" s="7"/>
      <c r="K17" s="7"/>
      <c r="L17" s="6"/>
      <c r="M17" s="6"/>
      <c r="N17" s="6"/>
      <c r="O17" s="6"/>
    </row>
    <row r="18" spans="1:15" x14ac:dyDescent="0.3">
      <c r="A18" s="2" t="str">
        <f t="shared" si="0"/>
        <v/>
      </c>
      <c r="B18" s="4"/>
      <c r="C18" s="3"/>
      <c r="D18" s="3"/>
      <c r="E18" s="3"/>
      <c r="F18" s="3"/>
      <c r="G18" s="3"/>
      <c r="H18" s="3"/>
      <c r="I18" s="3"/>
      <c r="J18" s="4"/>
      <c r="K18" s="4"/>
      <c r="L18" s="3"/>
      <c r="M18" s="3"/>
      <c r="N18" s="3"/>
      <c r="O18" s="3"/>
    </row>
    <row r="19" spans="1:15" x14ac:dyDescent="0.3">
      <c r="A19" s="5" t="str">
        <f t="shared" si="0"/>
        <v/>
      </c>
      <c r="B19" s="7"/>
      <c r="C19" s="6"/>
      <c r="D19" s="6"/>
      <c r="E19" s="6"/>
      <c r="F19" s="6"/>
      <c r="G19" s="6"/>
      <c r="H19" s="6"/>
      <c r="I19" s="6"/>
      <c r="J19" s="7"/>
      <c r="K19" s="7"/>
      <c r="L19" s="6"/>
      <c r="M19" s="6"/>
      <c r="N19" s="6"/>
      <c r="O19" s="6"/>
    </row>
    <row r="20" spans="1:15" x14ac:dyDescent="0.3">
      <c r="A20" s="2" t="str">
        <f t="shared" si="0"/>
        <v/>
      </c>
      <c r="B20" s="4"/>
      <c r="C20" s="3"/>
      <c r="D20" s="3"/>
      <c r="E20" s="3"/>
      <c r="F20" s="3"/>
      <c r="G20" s="3"/>
      <c r="H20" s="3"/>
      <c r="I20" s="3"/>
      <c r="J20" s="4"/>
      <c r="K20" s="4"/>
      <c r="L20" s="3"/>
      <c r="M20" s="3"/>
      <c r="N20" s="3"/>
      <c r="O20" s="3"/>
    </row>
    <row r="21" spans="1:15" x14ac:dyDescent="0.3">
      <c r="A21" s="5" t="str">
        <f t="shared" si="0"/>
        <v/>
      </c>
      <c r="B21" s="7"/>
      <c r="C21" s="6"/>
      <c r="D21" s="6"/>
      <c r="E21" s="6"/>
      <c r="F21" s="6"/>
      <c r="G21" s="6"/>
      <c r="H21" s="6"/>
      <c r="I21" s="6"/>
      <c r="J21" s="7"/>
      <c r="K21" s="7"/>
      <c r="L21" s="6"/>
      <c r="M21" s="6"/>
      <c r="N21" s="6"/>
      <c r="O21" s="6"/>
    </row>
    <row r="22" spans="1:15" x14ac:dyDescent="0.3">
      <c r="A22" s="2" t="str">
        <f t="shared" si="0"/>
        <v/>
      </c>
      <c r="B22" s="4"/>
      <c r="C22" s="3"/>
      <c r="D22" s="3"/>
      <c r="E22" s="3"/>
      <c r="F22" s="3"/>
      <c r="G22" s="3"/>
      <c r="H22" s="3"/>
      <c r="I22" s="3"/>
      <c r="J22" s="4"/>
      <c r="K22" s="4"/>
      <c r="L22" s="3"/>
      <c r="M22" s="3"/>
      <c r="N22" s="3"/>
      <c r="O22" s="3"/>
    </row>
    <row r="23" spans="1:15" x14ac:dyDescent="0.3">
      <c r="A23" s="5" t="str">
        <f t="shared" si="0"/>
        <v/>
      </c>
      <c r="B23" s="7"/>
      <c r="C23" s="6"/>
      <c r="D23" s="6"/>
      <c r="E23" s="6"/>
      <c r="F23" s="6"/>
      <c r="G23" s="6"/>
      <c r="H23" s="6"/>
      <c r="I23" s="6"/>
      <c r="J23" s="7"/>
      <c r="K23" s="7"/>
      <c r="L23" s="6"/>
      <c r="M23" s="6"/>
      <c r="N23" s="6"/>
      <c r="O23" s="6"/>
    </row>
    <row r="24" spans="1:15" x14ac:dyDescent="0.3">
      <c r="A24" s="2" t="str">
        <f t="shared" si="0"/>
        <v/>
      </c>
      <c r="B24" s="4"/>
      <c r="C24" s="3"/>
      <c r="D24" s="3"/>
      <c r="E24" s="3"/>
      <c r="F24" s="3"/>
      <c r="G24" s="3"/>
      <c r="H24" s="3"/>
      <c r="I24" s="3"/>
      <c r="J24" s="4"/>
      <c r="K24" s="4"/>
      <c r="L24" s="3"/>
      <c r="M24" s="3"/>
      <c r="N24" s="3"/>
      <c r="O24" s="3"/>
    </row>
    <row r="25" spans="1:15" x14ac:dyDescent="0.3">
      <c r="A25" s="5" t="str">
        <f t="shared" si="0"/>
        <v/>
      </c>
      <c r="B25" s="7"/>
      <c r="C25" s="6"/>
      <c r="D25" s="6"/>
      <c r="E25" s="6"/>
      <c r="F25" s="6"/>
      <c r="G25" s="6"/>
      <c r="H25" s="6"/>
      <c r="I25" s="6"/>
      <c r="J25" s="7"/>
      <c r="K25" s="7"/>
      <c r="L25" s="6"/>
      <c r="M25" s="6"/>
      <c r="N25" s="6"/>
      <c r="O25" s="6"/>
    </row>
    <row r="26" spans="1:15" x14ac:dyDescent="0.3">
      <c r="A26" s="2" t="str">
        <f t="shared" si="0"/>
        <v/>
      </c>
      <c r="B26" s="4"/>
      <c r="C26" s="3"/>
      <c r="D26" s="3"/>
      <c r="E26" s="3"/>
      <c r="F26" s="3"/>
      <c r="G26" s="3"/>
      <c r="H26" s="3"/>
      <c r="I26" s="3"/>
      <c r="J26" s="4"/>
      <c r="K26" s="4"/>
      <c r="L26" s="3"/>
      <c r="M26" s="3"/>
      <c r="N26" s="3"/>
      <c r="O26" s="3"/>
    </row>
    <row r="27" spans="1:15" x14ac:dyDescent="0.3">
      <c r="A27" s="5" t="str">
        <f t="shared" si="0"/>
        <v/>
      </c>
      <c r="B27" s="7"/>
      <c r="C27" s="6"/>
      <c r="D27" s="6"/>
      <c r="E27" s="6"/>
      <c r="F27" s="6"/>
      <c r="G27" s="6"/>
      <c r="H27" s="6"/>
      <c r="I27" s="6"/>
      <c r="J27" s="7"/>
      <c r="K27" s="7"/>
      <c r="L27" s="6"/>
      <c r="M27" s="6"/>
      <c r="N27" s="6"/>
      <c r="O27" s="6"/>
    </row>
    <row r="28" spans="1:15" x14ac:dyDescent="0.3">
      <c r="A28" s="2" t="str">
        <f t="shared" si="0"/>
        <v/>
      </c>
      <c r="B28" s="4"/>
      <c r="C28" s="3"/>
      <c r="D28" s="3"/>
      <c r="E28" s="3"/>
      <c r="F28" s="3"/>
      <c r="G28" s="3"/>
      <c r="H28" s="3"/>
      <c r="I28" s="3"/>
      <c r="J28" s="4"/>
      <c r="K28" s="4"/>
      <c r="L28" s="3"/>
      <c r="M28" s="3"/>
      <c r="N28" s="3"/>
      <c r="O28" s="3"/>
    </row>
    <row r="29" spans="1:15" x14ac:dyDescent="0.3">
      <c r="A29" s="5" t="str">
        <f t="shared" si="0"/>
        <v/>
      </c>
      <c r="B29" s="7"/>
      <c r="C29" s="6"/>
      <c r="D29" s="6"/>
      <c r="E29" s="6"/>
      <c r="F29" s="6"/>
      <c r="G29" s="6"/>
      <c r="H29" s="6"/>
      <c r="I29" s="6"/>
      <c r="J29" s="7"/>
      <c r="K29" s="7"/>
      <c r="L29" s="6"/>
      <c r="M29" s="6"/>
      <c r="N29" s="6"/>
      <c r="O29" s="6"/>
    </row>
    <row r="30" spans="1:15" x14ac:dyDescent="0.3">
      <c r="A30" s="2" t="str">
        <f t="shared" si="0"/>
        <v/>
      </c>
      <c r="B30" s="4"/>
      <c r="C30" s="3"/>
      <c r="D30" s="3"/>
      <c r="E30" s="3"/>
      <c r="F30" s="3"/>
      <c r="G30" s="3"/>
      <c r="H30" s="3"/>
      <c r="I30" s="3"/>
      <c r="J30" s="4"/>
      <c r="K30" s="4"/>
      <c r="L30" s="3"/>
      <c r="M30" s="3"/>
      <c r="N30" s="3"/>
      <c r="O30" s="3"/>
    </row>
    <row r="31" spans="1:15" x14ac:dyDescent="0.3">
      <c r="A31" s="5" t="str">
        <f t="shared" si="0"/>
        <v/>
      </c>
      <c r="B31" s="7"/>
      <c r="C31" s="6"/>
      <c r="D31" s="6"/>
      <c r="E31" s="6"/>
      <c r="F31" s="6"/>
      <c r="G31" s="6"/>
      <c r="H31" s="6"/>
      <c r="I31" s="6"/>
      <c r="J31" s="7"/>
      <c r="K31" s="7"/>
      <c r="L31" s="6"/>
      <c r="M31" s="6"/>
      <c r="N31" s="6"/>
      <c r="O31" s="6"/>
    </row>
    <row r="32" spans="1:15" x14ac:dyDescent="0.3">
      <c r="A32" s="2" t="str">
        <f t="shared" si="0"/>
        <v/>
      </c>
      <c r="B32" s="4"/>
      <c r="C32" s="3"/>
      <c r="D32" s="3"/>
      <c r="E32" s="3"/>
      <c r="F32" s="3"/>
      <c r="G32" s="3"/>
      <c r="H32" s="3"/>
      <c r="I32" s="3"/>
      <c r="J32" s="4"/>
      <c r="K32" s="4"/>
      <c r="L32" s="3"/>
      <c r="M32" s="3"/>
      <c r="N32" s="3"/>
      <c r="O32" s="3"/>
    </row>
    <row r="33" spans="1:15" x14ac:dyDescent="0.3">
      <c r="A33" s="5" t="str">
        <f t="shared" si="0"/>
        <v/>
      </c>
      <c r="B33" s="7"/>
      <c r="C33" s="6"/>
      <c r="D33" s="6"/>
      <c r="E33" s="6"/>
      <c r="F33" s="6"/>
      <c r="G33" s="6"/>
      <c r="H33" s="6"/>
      <c r="I33" s="6"/>
      <c r="J33" s="7"/>
      <c r="K33" s="7"/>
      <c r="L33" s="6"/>
      <c r="M33" s="6"/>
      <c r="N33" s="6"/>
      <c r="O33" s="6"/>
    </row>
    <row r="34" spans="1:15" x14ac:dyDescent="0.3">
      <c r="A34" s="2" t="str">
        <f t="shared" si="0"/>
        <v/>
      </c>
      <c r="B34" s="4"/>
      <c r="C34" s="3"/>
      <c r="D34" s="3"/>
      <c r="E34" s="3"/>
      <c r="F34" s="3"/>
      <c r="G34" s="3"/>
      <c r="H34" s="3"/>
      <c r="I34" s="3"/>
      <c r="J34" s="4"/>
      <c r="K34" s="4"/>
      <c r="L34" s="3"/>
      <c r="M34" s="3"/>
      <c r="N34" s="3"/>
      <c r="O34" s="3"/>
    </row>
    <row r="35" spans="1:15" x14ac:dyDescent="0.3">
      <c r="A35" s="5" t="str">
        <f t="shared" si="0"/>
        <v/>
      </c>
      <c r="B35" s="7"/>
      <c r="C35" s="6"/>
      <c r="D35" s="6"/>
      <c r="E35" s="6"/>
      <c r="F35" s="6"/>
      <c r="G35" s="6"/>
      <c r="H35" s="6"/>
      <c r="I35" s="6"/>
      <c r="J35" s="7"/>
      <c r="K35" s="7"/>
      <c r="L35" s="6"/>
      <c r="M35" s="6"/>
      <c r="N35" s="6"/>
      <c r="O35" s="6"/>
    </row>
    <row r="36" spans="1:15" x14ac:dyDescent="0.3">
      <c r="A36" s="2" t="str">
        <f t="shared" si="0"/>
        <v/>
      </c>
      <c r="B36" s="4"/>
      <c r="C36" s="3"/>
      <c r="D36" s="3"/>
      <c r="E36" s="3"/>
      <c r="F36" s="3"/>
      <c r="G36" s="3"/>
      <c r="H36" s="3"/>
      <c r="I36" s="3"/>
      <c r="J36" s="4"/>
      <c r="K36" s="4"/>
      <c r="L36" s="3"/>
      <c r="M36" s="3"/>
      <c r="N36" s="3"/>
      <c r="O36" s="3"/>
    </row>
    <row r="37" spans="1:15" x14ac:dyDescent="0.3">
      <c r="A37" s="5" t="str">
        <f t="shared" si="0"/>
        <v/>
      </c>
      <c r="B37" s="7"/>
      <c r="C37" s="6"/>
      <c r="D37" s="6"/>
      <c r="E37" s="6"/>
      <c r="F37" s="6"/>
      <c r="G37" s="6"/>
      <c r="H37" s="6"/>
      <c r="I37" s="6"/>
      <c r="J37" s="7"/>
      <c r="K37" s="7"/>
      <c r="L37" s="6"/>
      <c r="M37" s="6"/>
      <c r="N37" s="6"/>
      <c r="O37" s="6"/>
    </row>
    <row r="38" spans="1:15" x14ac:dyDescent="0.3">
      <c r="A38" s="2" t="str">
        <f t="shared" si="0"/>
        <v/>
      </c>
      <c r="B38" s="4"/>
      <c r="C38" s="3"/>
      <c r="D38" s="3"/>
      <c r="E38" s="3"/>
      <c r="F38" s="3"/>
      <c r="G38" s="3"/>
      <c r="H38" s="3"/>
      <c r="I38" s="3"/>
      <c r="J38" s="4"/>
      <c r="K38" s="4"/>
      <c r="L38" s="3"/>
      <c r="M38" s="3"/>
      <c r="N38" s="3"/>
      <c r="O38" s="3"/>
    </row>
    <row r="39" spans="1:15" x14ac:dyDescent="0.3">
      <c r="A39" s="5" t="str">
        <f t="shared" si="0"/>
        <v/>
      </c>
      <c r="B39" s="7"/>
      <c r="C39" s="6"/>
      <c r="D39" s="6"/>
      <c r="E39" s="6"/>
      <c r="F39" s="6"/>
      <c r="G39" s="6"/>
      <c r="H39" s="6"/>
      <c r="I39" s="6"/>
      <c r="J39" s="7"/>
      <c r="K39" s="7"/>
      <c r="L39" s="6"/>
      <c r="M39" s="6"/>
      <c r="N39" s="6"/>
      <c r="O39" s="6"/>
    </row>
    <row r="40" spans="1:15" x14ac:dyDescent="0.3">
      <c r="A40" s="2" t="str">
        <f t="shared" si="0"/>
        <v/>
      </c>
      <c r="B40" s="4"/>
      <c r="C40" s="3"/>
      <c r="D40" s="3"/>
      <c r="E40" s="3"/>
      <c r="F40" s="3"/>
      <c r="G40" s="3"/>
      <c r="H40" s="3"/>
      <c r="I40" s="3"/>
      <c r="J40" s="4"/>
      <c r="K40" s="4"/>
      <c r="L40" s="3"/>
      <c r="M40" s="3"/>
      <c r="N40" s="3"/>
      <c r="O40" s="3"/>
    </row>
    <row r="41" spans="1:15" x14ac:dyDescent="0.3">
      <c r="A41" s="5" t="str">
        <f t="shared" si="0"/>
        <v/>
      </c>
      <c r="B41" s="7"/>
      <c r="C41" s="6"/>
      <c r="D41" s="6"/>
      <c r="E41" s="6"/>
      <c r="F41" s="6"/>
      <c r="G41" s="6"/>
      <c r="H41" s="6"/>
      <c r="I41" s="6"/>
      <c r="J41" s="7"/>
      <c r="K41" s="7"/>
      <c r="L41" s="6"/>
      <c r="M41" s="6"/>
      <c r="N41" s="6"/>
      <c r="O41" s="6"/>
    </row>
    <row r="42" spans="1:15" x14ac:dyDescent="0.3">
      <c r="A42" s="2" t="str">
        <f t="shared" si="0"/>
        <v/>
      </c>
      <c r="B42" s="4"/>
      <c r="C42" s="3"/>
      <c r="D42" s="3"/>
      <c r="E42" s="3"/>
      <c r="F42" s="3"/>
      <c r="G42" s="3"/>
      <c r="H42" s="3"/>
      <c r="I42" s="3"/>
      <c r="J42" s="4"/>
      <c r="K42" s="4"/>
      <c r="L42" s="3"/>
      <c r="M42" s="3"/>
      <c r="N42" s="3"/>
      <c r="O42" s="3"/>
    </row>
    <row r="43" spans="1:15" x14ac:dyDescent="0.3">
      <c r="A43" s="5" t="str">
        <f t="shared" si="0"/>
        <v/>
      </c>
      <c r="B43" s="7"/>
      <c r="C43" s="6"/>
      <c r="D43" s="6"/>
      <c r="E43" s="6"/>
      <c r="F43" s="6"/>
      <c r="G43" s="6"/>
      <c r="H43" s="6"/>
      <c r="I43" s="6"/>
      <c r="J43" s="7"/>
      <c r="K43" s="7"/>
      <c r="L43" s="6"/>
      <c r="M43" s="6"/>
      <c r="N43" s="6"/>
      <c r="O43" s="6"/>
    </row>
    <row r="44" spans="1:15" x14ac:dyDescent="0.3">
      <c r="A44" s="2" t="str">
        <f t="shared" si="0"/>
        <v/>
      </c>
      <c r="B44" s="4"/>
      <c r="C44" s="3"/>
      <c r="D44" s="3"/>
      <c r="E44" s="3"/>
      <c r="F44" s="3"/>
      <c r="G44" s="3"/>
      <c r="H44" s="3"/>
      <c r="I44" s="3"/>
      <c r="J44" s="4"/>
      <c r="K44" s="4"/>
      <c r="L44" s="3"/>
      <c r="M44" s="3"/>
      <c r="N44" s="3"/>
      <c r="O44" s="3"/>
    </row>
    <row r="45" spans="1:15" x14ac:dyDescent="0.3">
      <c r="A45" s="5" t="str">
        <f t="shared" si="0"/>
        <v/>
      </c>
      <c r="B45" s="7"/>
      <c r="C45" s="6"/>
      <c r="D45" s="6"/>
      <c r="E45" s="6"/>
      <c r="F45" s="6"/>
      <c r="G45" s="6"/>
      <c r="H45" s="6"/>
      <c r="I45" s="6"/>
      <c r="J45" s="7"/>
      <c r="K45" s="7"/>
      <c r="L45" s="6"/>
      <c r="M45" s="6"/>
      <c r="N45" s="6"/>
      <c r="O45" s="6"/>
    </row>
    <row r="46" spans="1:15" x14ac:dyDescent="0.3">
      <c r="A46" s="2" t="str">
        <f t="shared" si="0"/>
        <v/>
      </c>
      <c r="B46" s="4"/>
      <c r="C46" s="3"/>
      <c r="D46" s="3"/>
      <c r="E46" s="3"/>
      <c r="F46" s="3"/>
      <c r="G46" s="3"/>
      <c r="H46" s="3"/>
      <c r="I46" s="3"/>
      <c r="J46" s="4"/>
      <c r="K46" s="4"/>
      <c r="L46" s="3"/>
      <c r="M46" s="3"/>
      <c r="N46" s="3"/>
      <c r="O46" s="3"/>
    </row>
    <row r="47" spans="1:15" x14ac:dyDescent="0.3">
      <c r="A47" s="5" t="str">
        <f t="shared" si="0"/>
        <v/>
      </c>
      <c r="B47" s="7"/>
      <c r="C47" s="6"/>
      <c r="D47" s="6"/>
      <c r="E47" s="6"/>
      <c r="F47" s="6"/>
      <c r="G47" s="6"/>
      <c r="H47" s="6"/>
      <c r="I47" s="6"/>
      <c r="J47" s="7"/>
      <c r="K47" s="7"/>
      <c r="L47" s="6"/>
      <c r="M47" s="6"/>
      <c r="N47" s="6"/>
      <c r="O47" s="6"/>
    </row>
    <row r="48" spans="1:15" x14ac:dyDescent="0.3">
      <c r="A48" s="2" t="str">
        <f t="shared" si="0"/>
        <v/>
      </c>
      <c r="B48" s="4"/>
      <c r="C48" s="3"/>
      <c r="D48" s="3"/>
      <c r="E48" s="3"/>
      <c r="F48" s="3"/>
      <c r="G48" s="3"/>
      <c r="H48" s="3"/>
      <c r="I48" s="3"/>
      <c r="J48" s="4"/>
      <c r="K48" s="4"/>
      <c r="L48" s="3"/>
      <c r="M48" s="3"/>
      <c r="N48" s="3"/>
      <c r="O48" s="3"/>
    </row>
    <row r="49" spans="1:15" x14ac:dyDescent="0.3">
      <c r="A49" s="5" t="str">
        <f t="shared" si="0"/>
        <v/>
      </c>
      <c r="B49" s="7"/>
      <c r="C49" s="6"/>
      <c r="D49" s="6"/>
      <c r="E49" s="6"/>
      <c r="F49" s="6"/>
      <c r="G49" s="6"/>
      <c r="H49" s="6"/>
      <c r="I49" s="6"/>
      <c r="J49" s="7"/>
      <c r="K49" s="7"/>
      <c r="L49" s="6"/>
      <c r="M49" s="6"/>
      <c r="N49" s="6"/>
      <c r="O49" s="6"/>
    </row>
    <row r="50" spans="1:15" x14ac:dyDescent="0.3">
      <c r="A50" s="2" t="str">
        <f t="shared" si="0"/>
        <v/>
      </c>
      <c r="B50" s="4"/>
      <c r="C50" s="3"/>
      <c r="D50" s="3"/>
      <c r="E50" s="3"/>
      <c r="F50" s="3"/>
      <c r="G50" s="3"/>
      <c r="H50" s="3"/>
      <c r="I50" s="3"/>
      <c r="J50" s="4"/>
      <c r="K50" s="4"/>
      <c r="L50" s="3"/>
      <c r="M50" s="3"/>
      <c r="N50" s="3"/>
      <c r="O50" s="3"/>
    </row>
    <row r="51" spans="1:15" x14ac:dyDescent="0.3">
      <c r="A51" s="5" t="str">
        <f t="shared" si="0"/>
        <v/>
      </c>
      <c r="B51" s="7"/>
      <c r="C51" s="6"/>
      <c r="D51" s="6"/>
      <c r="E51" s="6"/>
      <c r="F51" s="6"/>
      <c r="G51" s="6"/>
      <c r="H51" s="6"/>
      <c r="I51" s="6"/>
      <c r="J51" s="7"/>
      <c r="K51" s="7"/>
      <c r="L51" s="6"/>
      <c r="M51" s="6"/>
      <c r="N51" s="6"/>
      <c r="O51" s="6"/>
    </row>
    <row r="52" spans="1:15" x14ac:dyDescent="0.3">
      <c r="A52" s="2" t="str">
        <f t="shared" si="0"/>
        <v/>
      </c>
      <c r="B52" s="4"/>
      <c r="C52" s="3"/>
      <c r="D52" s="3"/>
      <c r="E52" s="3"/>
      <c r="F52" s="3"/>
      <c r="G52" s="3"/>
      <c r="H52" s="3"/>
      <c r="I52" s="3"/>
      <c r="J52" s="4"/>
      <c r="K52" s="4"/>
      <c r="L52" s="3"/>
      <c r="M52" s="3"/>
      <c r="N52" s="3"/>
      <c r="O52" s="3"/>
    </row>
    <row r="53" spans="1:15" x14ac:dyDescent="0.3">
      <c r="A53" s="5" t="str">
        <f t="shared" si="0"/>
        <v/>
      </c>
      <c r="B53" s="7"/>
      <c r="C53" s="6"/>
      <c r="D53" s="6"/>
      <c r="E53" s="6"/>
      <c r="F53" s="6"/>
      <c r="G53" s="6"/>
      <c r="H53" s="6"/>
      <c r="I53" s="6"/>
      <c r="J53" s="7"/>
      <c r="K53" s="7"/>
      <c r="L53" s="6"/>
      <c r="M53" s="6"/>
      <c r="N53" s="6"/>
      <c r="O53" s="6"/>
    </row>
    <row r="54" spans="1:15" x14ac:dyDescent="0.3">
      <c r="A54" s="2" t="str">
        <f t="shared" si="0"/>
        <v/>
      </c>
      <c r="B54" s="4"/>
      <c r="C54" s="3"/>
      <c r="D54" s="3"/>
      <c r="E54" s="3"/>
      <c r="F54" s="3"/>
      <c r="G54" s="3"/>
      <c r="H54" s="3"/>
      <c r="I54" s="3"/>
      <c r="J54" s="4"/>
      <c r="K54" s="4"/>
      <c r="L54" s="3"/>
      <c r="M54" s="3"/>
      <c r="N54" s="3"/>
      <c r="O54" s="3"/>
    </row>
    <row r="55" spans="1:15" x14ac:dyDescent="0.3">
      <c r="A55" s="5" t="str">
        <f t="shared" si="0"/>
        <v/>
      </c>
      <c r="B55" s="7"/>
      <c r="C55" s="6"/>
      <c r="D55" s="6"/>
      <c r="E55" s="6"/>
      <c r="F55" s="6"/>
      <c r="G55" s="6"/>
      <c r="H55" s="6"/>
      <c r="I55" s="6"/>
      <c r="J55" s="7"/>
      <c r="K55" s="7"/>
      <c r="L55" s="6"/>
      <c r="M55" s="6"/>
      <c r="N55" s="6"/>
      <c r="O55" s="6"/>
    </row>
    <row r="56" spans="1:15" x14ac:dyDescent="0.3">
      <c r="A56" s="2" t="str">
        <f t="shared" si="0"/>
        <v/>
      </c>
      <c r="B56" s="4"/>
      <c r="C56" s="3"/>
      <c r="D56" s="3"/>
      <c r="E56" s="3"/>
      <c r="F56" s="3"/>
      <c r="G56" s="3"/>
      <c r="H56" s="3"/>
      <c r="I56" s="3"/>
      <c r="J56" s="4"/>
      <c r="K56" s="4"/>
      <c r="L56" s="3"/>
      <c r="M56" s="3"/>
      <c r="N56" s="3"/>
      <c r="O56" s="3"/>
    </row>
    <row r="57" spans="1:15" x14ac:dyDescent="0.3">
      <c r="A57" s="5" t="str">
        <f t="shared" si="0"/>
        <v/>
      </c>
      <c r="B57" s="7"/>
      <c r="C57" s="6"/>
      <c r="D57" s="6"/>
      <c r="E57" s="6"/>
      <c r="F57" s="6"/>
      <c r="G57" s="6"/>
      <c r="H57" s="6"/>
      <c r="I57" s="6"/>
      <c r="J57" s="7"/>
      <c r="K57" s="7"/>
      <c r="L57" s="6"/>
      <c r="M57" s="6"/>
      <c r="N57" s="6"/>
      <c r="O57" s="6"/>
    </row>
    <row r="58" spans="1:15" x14ac:dyDescent="0.3">
      <c r="A58" s="2" t="str">
        <f t="shared" si="0"/>
        <v/>
      </c>
      <c r="B58" s="4"/>
      <c r="C58" s="3"/>
      <c r="D58" s="3"/>
      <c r="E58" s="3"/>
      <c r="F58" s="3"/>
      <c r="G58" s="3"/>
      <c r="H58" s="3"/>
      <c r="I58" s="3"/>
      <c r="J58" s="4"/>
      <c r="K58" s="4"/>
      <c r="L58" s="3"/>
      <c r="M58" s="3"/>
      <c r="N58" s="3"/>
      <c r="O58" s="3"/>
    </row>
    <row r="59" spans="1:15" x14ac:dyDescent="0.3">
      <c r="A59" s="5" t="str">
        <f t="shared" si="0"/>
        <v/>
      </c>
      <c r="B59" s="7"/>
      <c r="C59" s="6"/>
      <c r="D59" s="6"/>
      <c r="E59" s="6"/>
      <c r="F59" s="6"/>
      <c r="G59" s="6"/>
      <c r="H59" s="6"/>
      <c r="I59" s="6"/>
      <c r="J59" s="7"/>
      <c r="K59" s="7"/>
      <c r="L59" s="6"/>
      <c r="M59" s="6"/>
      <c r="N59" s="6"/>
      <c r="O59" s="6"/>
    </row>
    <row r="60" spans="1:15" x14ac:dyDescent="0.3">
      <c r="A60" s="2" t="str">
        <f t="shared" si="0"/>
        <v/>
      </c>
      <c r="B60" s="4"/>
      <c r="C60" s="3"/>
      <c r="D60" s="3"/>
      <c r="E60" s="3"/>
      <c r="F60" s="3"/>
      <c r="G60" s="3"/>
      <c r="H60" s="3"/>
      <c r="I60" s="3"/>
      <c r="J60" s="4"/>
      <c r="K60" s="4"/>
      <c r="L60" s="3"/>
      <c r="M60" s="3"/>
      <c r="N60" s="3"/>
      <c r="O60" s="3"/>
    </row>
    <row r="61" spans="1:15" x14ac:dyDescent="0.3">
      <c r="A61" s="5" t="str">
        <f t="shared" si="0"/>
        <v/>
      </c>
      <c r="B61" s="7"/>
      <c r="C61" s="6"/>
      <c r="D61" s="6"/>
      <c r="E61" s="6"/>
      <c r="F61" s="6"/>
      <c r="G61" s="6"/>
      <c r="H61" s="6"/>
      <c r="I61" s="6"/>
      <c r="J61" s="7"/>
      <c r="K61" s="7"/>
      <c r="L61" s="6"/>
      <c r="M61" s="6"/>
      <c r="N61" s="6"/>
      <c r="O61" s="6"/>
    </row>
    <row r="62" spans="1:15" x14ac:dyDescent="0.3">
      <c r="A62" s="2" t="str">
        <f t="shared" si="0"/>
        <v/>
      </c>
      <c r="B62" s="4"/>
      <c r="C62" s="3"/>
      <c r="D62" s="3"/>
      <c r="E62" s="3"/>
      <c r="F62" s="3"/>
      <c r="G62" s="3"/>
      <c r="H62" s="3"/>
      <c r="I62" s="3"/>
      <c r="J62" s="4"/>
      <c r="K62" s="4"/>
      <c r="L62" s="3"/>
      <c r="M62" s="3"/>
      <c r="N62" s="3"/>
      <c r="O62" s="3"/>
    </row>
    <row r="63" spans="1:15" x14ac:dyDescent="0.3">
      <c r="A63" s="5" t="str">
        <f t="shared" si="0"/>
        <v/>
      </c>
      <c r="B63" s="7"/>
      <c r="C63" s="6"/>
      <c r="D63" s="6"/>
      <c r="E63" s="6"/>
      <c r="F63" s="6"/>
      <c r="G63" s="6"/>
      <c r="H63" s="6"/>
      <c r="I63" s="6"/>
      <c r="J63" s="7"/>
      <c r="K63" s="7"/>
      <c r="L63" s="6"/>
      <c r="M63" s="6"/>
      <c r="N63" s="6"/>
      <c r="O63" s="6"/>
    </row>
    <row r="64" spans="1:15" x14ac:dyDescent="0.3">
      <c r="A64" s="2" t="str">
        <f t="shared" si="0"/>
        <v/>
      </c>
      <c r="B64" s="4"/>
      <c r="C64" s="3"/>
      <c r="D64" s="3"/>
      <c r="E64" s="3"/>
      <c r="F64" s="3"/>
      <c r="G64" s="3"/>
      <c r="H64" s="3"/>
      <c r="I64" s="3"/>
      <c r="J64" s="4"/>
      <c r="K64" s="4"/>
      <c r="L64" s="3"/>
      <c r="M64" s="3"/>
      <c r="N64" s="3"/>
      <c r="O64" s="3"/>
    </row>
    <row r="65" spans="1:15" x14ac:dyDescent="0.3">
      <c r="A65" s="5" t="str">
        <f t="shared" si="0"/>
        <v/>
      </c>
      <c r="B65" s="7"/>
      <c r="C65" s="6"/>
      <c r="D65" s="6"/>
      <c r="E65" s="6"/>
      <c r="F65" s="6"/>
      <c r="G65" s="6"/>
      <c r="H65" s="6"/>
      <c r="I65" s="6"/>
      <c r="J65" s="7"/>
      <c r="K65" s="7"/>
      <c r="L65" s="6"/>
      <c r="M65" s="6"/>
      <c r="N65" s="6"/>
      <c r="O65" s="6"/>
    </row>
    <row r="66" spans="1:15" x14ac:dyDescent="0.3">
      <c r="A66" s="2" t="str">
        <f t="shared" si="0"/>
        <v/>
      </c>
      <c r="B66" s="4"/>
      <c r="C66" s="3"/>
      <c r="D66" s="3"/>
      <c r="E66" s="3"/>
      <c r="F66" s="3"/>
      <c r="G66" s="3"/>
      <c r="H66" s="3"/>
      <c r="I66" s="3"/>
      <c r="J66" s="4"/>
      <c r="K66" s="4"/>
      <c r="L66" s="3"/>
      <c r="M66" s="3"/>
      <c r="N66" s="3"/>
      <c r="O66" s="3"/>
    </row>
    <row r="67" spans="1:15" x14ac:dyDescent="0.3">
      <c r="A67" s="5" t="str">
        <f t="shared" si="0"/>
        <v/>
      </c>
      <c r="B67" s="7"/>
      <c r="C67" s="6"/>
      <c r="D67" s="6"/>
      <c r="E67" s="6"/>
      <c r="F67" s="6"/>
      <c r="G67" s="6"/>
      <c r="H67" s="6"/>
      <c r="I67" s="6"/>
      <c r="J67" s="7"/>
      <c r="K67" s="7"/>
      <c r="L67" s="6"/>
      <c r="M67" s="6"/>
      <c r="N67" s="6"/>
      <c r="O67" s="6"/>
    </row>
    <row r="68" spans="1:15" x14ac:dyDescent="0.3">
      <c r="A68" s="2" t="str">
        <f t="shared" si="0"/>
        <v/>
      </c>
      <c r="B68" s="4"/>
      <c r="C68" s="3"/>
      <c r="D68" s="3"/>
      <c r="E68" s="3"/>
      <c r="F68" s="3"/>
      <c r="G68" s="3"/>
      <c r="H68" s="3"/>
      <c r="I68" s="3"/>
      <c r="J68" s="4"/>
      <c r="K68" s="4"/>
      <c r="L68" s="3"/>
      <c r="M68" s="3"/>
      <c r="N68" s="3"/>
      <c r="O68" s="3"/>
    </row>
    <row r="69" spans="1:15" x14ac:dyDescent="0.3">
      <c r="A69" s="5" t="str">
        <f t="shared" si="0"/>
        <v/>
      </c>
      <c r="B69" s="7"/>
      <c r="C69" s="6"/>
      <c r="D69" s="6"/>
      <c r="E69" s="6"/>
      <c r="F69" s="6"/>
      <c r="G69" s="6"/>
      <c r="H69" s="6"/>
      <c r="I69" s="6"/>
      <c r="J69" s="7"/>
      <c r="K69" s="7"/>
      <c r="L69" s="6"/>
      <c r="M69" s="6"/>
      <c r="N69" s="6"/>
      <c r="O69" s="6"/>
    </row>
    <row r="70" spans="1:15" x14ac:dyDescent="0.3">
      <c r="A70" s="2" t="str">
        <f t="shared" ref="A70:A133" si="1">IF(B70="","",ROW()-4)</f>
        <v/>
      </c>
      <c r="B70" s="4"/>
      <c r="C70" s="3"/>
      <c r="D70" s="3"/>
      <c r="E70" s="3"/>
      <c r="F70" s="3"/>
      <c r="G70" s="3"/>
      <c r="H70" s="3"/>
      <c r="I70" s="3"/>
      <c r="J70" s="4"/>
      <c r="K70" s="4"/>
      <c r="L70" s="3"/>
      <c r="M70" s="3"/>
      <c r="N70" s="3"/>
      <c r="O70" s="3"/>
    </row>
    <row r="71" spans="1:15" x14ac:dyDescent="0.3">
      <c r="A71" s="5" t="str">
        <f t="shared" si="1"/>
        <v/>
      </c>
      <c r="B71" s="7"/>
      <c r="C71" s="6"/>
      <c r="D71" s="6"/>
      <c r="E71" s="6"/>
      <c r="F71" s="6"/>
      <c r="G71" s="6"/>
      <c r="H71" s="6"/>
      <c r="I71" s="6"/>
      <c r="J71" s="7"/>
      <c r="K71" s="7"/>
      <c r="L71" s="6"/>
      <c r="M71" s="6"/>
      <c r="N71" s="6"/>
      <c r="O71" s="6"/>
    </row>
    <row r="72" spans="1:15" x14ac:dyDescent="0.3">
      <c r="A72" s="2" t="str">
        <f t="shared" si="1"/>
        <v/>
      </c>
      <c r="B72" s="4"/>
      <c r="C72" s="3"/>
      <c r="D72" s="3"/>
      <c r="E72" s="3"/>
      <c r="F72" s="3"/>
      <c r="G72" s="3"/>
      <c r="H72" s="3"/>
      <c r="I72" s="3"/>
      <c r="J72" s="4"/>
      <c r="K72" s="4"/>
      <c r="L72" s="3"/>
      <c r="M72" s="3"/>
      <c r="N72" s="3"/>
      <c r="O72" s="3"/>
    </row>
    <row r="73" spans="1:15" x14ac:dyDescent="0.3">
      <c r="A73" s="5" t="str">
        <f t="shared" si="1"/>
        <v/>
      </c>
      <c r="B73" s="7"/>
      <c r="C73" s="6"/>
      <c r="D73" s="6"/>
      <c r="E73" s="6"/>
      <c r="F73" s="6"/>
      <c r="G73" s="6"/>
      <c r="H73" s="6"/>
      <c r="I73" s="6"/>
      <c r="J73" s="7"/>
      <c r="K73" s="7"/>
      <c r="L73" s="6"/>
      <c r="M73" s="6"/>
      <c r="N73" s="6"/>
      <c r="O73" s="6"/>
    </row>
    <row r="74" spans="1:15" x14ac:dyDescent="0.3">
      <c r="A74" s="2" t="str">
        <f t="shared" si="1"/>
        <v/>
      </c>
      <c r="B74" s="4"/>
      <c r="C74" s="3"/>
      <c r="D74" s="3"/>
      <c r="E74" s="3"/>
      <c r="F74" s="3"/>
      <c r="G74" s="3"/>
      <c r="H74" s="3"/>
      <c r="I74" s="3"/>
      <c r="J74" s="4"/>
      <c r="K74" s="4"/>
      <c r="L74" s="3"/>
      <c r="M74" s="3"/>
      <c r="N74" s="3"/>
      <c r="O74" s="3"/>
    </row>
    <row r="75" spans="1:15" x14ac:dyDescent="0.3">
      <c r="A75" s="5" t="str">
        <f t="shared" si="1"/>
        <v/>
      </c>
      <c r="B75" s="7"/>
      <c r="C75" s="6"/>
      <c r="D75" s="6"/>
      <c r="E75" s="6"/>
      <c r="F75" s="6"/>
      <c r="G75" s="6"/>
      <c r="H75" s="6"/>
      <c r="I75" s="6"/>
      <c r="J75" s="7"/>
      <c r="K75" s="7"/>
      <c r="L75" s="6"/>
      <c r="M75" s="6"/>
      <c r="N75" s="6"/>
      <c r="O75" s="6"/>
    </row>
    <row r="76" spans="1:15" x14ac:dyDescent="0.3">
      <c r="A76" s="2" t="str">
        <f t="shared" si="1"/>
        <v/>
      </c>
      <c r="B76" s="4"/>
      <c r="C76" s="3"/>
      <c r="D76" s="3"/>
      <c r="E76" s="3"/>
      <c r="F76" s="3"/>
      <c r="G76" s="3"/>
      <c r="H76" s="3"/>
      <c r="I76" s="3"/>
      <c r="J76" s="4"/>
      <c r="K76" s="4"/>
      <c r="L76" s="3"/>
      <c r="M76" s="3"/>
      <c r="N76" s="3"/>
      <c r="O76" s="3"/>
    </row>
    <row r="77" spans="1:15" x14ac:dyDescent="0.3">
      <c r="A77" s="5" t="str">
        <f t="shared" si="1"/>
        <v/>
      </c>
      <c r="B77" s="7"/>
      <c r="C77" s="6"/>
      <c r="D77" s="6"/>
      <c r="E77" s="6"/>
      <c r="F77" s="6"/>
      <c r="G77" s="6"/>
      <c r="H77" s="6"/>
      <c r="I77" s="6"/>
      <c r="J77" s="7"/>
      <c r="K77" s="7"/>
      <c r="L77" s="6"/>
      <c r="M77" s="6"/>
      <c r="N77" s="6"/>
      <c r="O77" s="6"/>
    </row>
    <row r="78" spans="1:15" x14ac:dyDescent="0.3">
      <c r="A78" s="2" t="str">
        <f t="shared" si="1"/>
        <v/>
      </c>
      <c r="B78" s="4"/>
      <c r="C78" s="3"/>
      <c r="D78" s="3"/>
      <c r="E78" s="3"/>
      <c r="F78" s="3"/>
      <c r="G78" s="3"/>
      <c r="H78" s="3"/>
      <c r="I78" s="3"/>
      <c r="J78" s="4"/>
      <c r="K78" s="4"/>
      <c r="L78" s="3"/>
      <c r="M78" s="3"/>
      <c r="N78" s="3"/>
      <c r="O78" s="3"/>
    </row>
    <row r="79" spans="1:15" x14ac:dyDescent="0.3">
      <c r="A79" s="5" t="str">
        <f t="shared" si="1"/>
        <v/>
      </c>
      <c r="B79" s="7"/>
      <c r="C79" s="6"/>
      <c r="D79" s="6"/>
      <c r="E79" s="6"/>
      <c r="F79" s="6"/>
      <c r="G79" s="6"/>
      <c r="H79" s="6"/>
      <c r="I79" s="6"/>
      <c r="J79" s="7"/>
      <c r="K79" s="7"/>
      <c r="L79" s="6"/>
      <c r="M79" s="6"/>
      <c r="N79" s="6"/>
      <c r="O79" s="6"/>
    </row>
    <row r="80" spans="1:15" x14ac:dyDescent="0.3">
      <c r="A80" s="2" t="str">
        <f t="shared" si="1"/>
        <v/>
      </c>
      <c r="B80" s="4"/>
      <c r="C80" s="3"/>
      <c r="D80" s="3"/>
      <c r="E80" s="3"/>
      <c r="F80" s="3"/>
      <c r="G80" s="3"/>
      <c r="H80" s="3"/>
      <c r="I80" s="3"/>
      <c r="J80" s="4"/>
      <c r="K80" s="4"/>
      <c r="L80" s="3"/>
      <c r="M80" s="3"/>
      <c r="N80" s="3"/>
      <c r="O80" s="3"/>
    </row>
    <row r="81" spans="1:15" x14ac:dyDescent="0.3">
      <c r="A81" s="5" t="str">
        <f t="shared" si="1"/>
        <v/>
      </c>
      <c r="B81" s="7"/>
      <c r="C81" s="6"/>
      <c r="D81" s="6"/>
      <c r="E81" s="6"/>
      <c r="F81" s="6"/>
      <c r="G81" s="6"/>
      <c r="H81" s="6"/>
      <c r="I81" s="6"/>
      <c r="J81" s="7"/>
      <c r="K81" s="7"/>
      <c r="L81" s="6"/>
      <c r="M81" s="6"/>
      <c r="N81" s="6"/>
      <c r="O81" s="6"/>
    </row>
    <row r="82" spans="1:15" x14ac:dyDescent="0.3">
      <c r="A82" s="2" t="str">
        <f t="shared" si="1"/>
        <v/>
      </c>
      <c r="B82" s="4"/>
      <c r="C82" s="3"/>
      <c r="D82" s="3"/>
      <c r="E82" s="3"/>
      <c r="F82" s="3"/>
      <c r="G82" s="3"/>
      <c r="H82" s="3"/>
      <c r="I82" s="3"/>
      <c r="J82" s="4"/>
      <c r="K82" s="4"/>
      <c r="L82" s="3"/>
      <c r="M82" s="3"/>
      <c r="N82" s="3"/>
      <c r="O82" s="3"/>
    </row>
    <row r="83" spans="1:15" x14ac:dyDescent="0.3">
      <c r="A83" s="5" t="str">
        <f t="shared" si="1"/>
        <v/>
      </c>
      <c r="B83" s="7"/>
      <c r="C83" s="6"/>
      <c r="D83" s="6"/>
      <c r="E83" s="6"/>
      <c r="F83" s="6"/>
      <c r="G83" s="6"/>
      <c r="H83" s="6"/>
      <c r="I83" s="6"/>
      <c r="J83" s="7"/>
      <c r="K83" s="7"/>
      <c r="L83" s="6"/>
      <c r="M83" s="6"/>
      <c r="N83" s="6"/>
      <c r="O83" s="6"/>
    </row>
    <row r="84" spans="1:15" x14ac:dyDescent="0.3">
      <c r="A84" s="2" t="str">
        <f t="shared" si="1"/>
        <v/>
      </c>
      <c r="B84" s="4"/>
      <c r="C84" s="3"/>
      <c r="D84" s="3"/>
      <c r="E84" s="3"/>
      <c r="F84" s="3"/>
      <c r="G84" s="3"/>
      <c r="H84" s="3"/>
      <c r="I84" s="3"/>
      <c r="J84" s="4"/>
      <c r="K84" s="4"/>
      <c r="L84" s="3"/>
      <c r="M84" s="3"/>
      <c r="N84" s="3"/>
      <c r="O84" s="3"/>
    </row>
    <row r="85" spans="1:15" x14ac:dyDescent="0.3">
      <c r="A85" s="5" t="str">
        <f t="shared" si="1"/>
        <v/>
      </c>
      <c r="B85" s="7"/>
      <c r="C85" s="6"/>
      <c r="D85" s="6"/>
      <c r="E85" s="6"/>
      <c r="F85" s="6"/>
      <c r="G85" s="6"/>
      <c r="H85" s="6"/>
      <c r="I85" s="6"/>
      <c r="J85" s="7"/>
      <c r="K85" s="7"/>
      <c r="L85" s="6"/>
      <c r="M85" s="6"/>
      <c r="N85" s="6"/>
      <c r="O85" s="6"/>
    </row>
    <row r="86" spans="1:15" x14ac:dyDescent="0.3">
      <c r="A86" s="2" t="str">
        <f t="shared" si="1"/>
        <v/>
      </c>
      <c r="B86" s="4"/>
      <c r="C86" s="3"/>
      <c r="D86" s="3"/>
      <c r="E86" s="3"/>
      <c r="F86" s="3"/>
      <c r="G86" s="3"/>
      <c r="H86" s="3"/>
      <c r="I86" s="3"/>
      <c r="J86" s="4"/>
      <c r="K86" s="4"/>
      <c r="L86" s="3"/>
      <c r="M86" s="3"/>
      <c r="N86" s="3"/>
      <c r="O86" s="3"/>
    </row>
    <row r="87" spans="1:15" x14ac:dyDescent="0.3">
      <c r="A87" s="5" t="str">
        <f t="shared" si="1"/>
        <v/>
      </c>
      <c r="B87" s="7"/>
      <c r="C87" s="6"/>
      <c r="D87" s="6"/>
      <c r="E87" s="6"/>
      <c r="F87" s="6"/>
      <c r="G87" s="6"/>
      <c r="H87" s="6"/>
      <c r="I87" s="6"/>
      <c r="J87" s="7"/>
      <c r="K87" s="7"/>
      <c r="L87" s="6"/>
      <c r="M87" s="6"/>
      <c r="N87" s="6"/>
      <c r="O87" s="6"/>
    </row>
    <row r="88" spans="1:15" x14ac:dyDescent="0.3">
      <c r="A88" s="2" t="str">
        <f t="shared" si="1"/>
        <v/>
      </c>
      <c r="B88" s="4"/>
      <c r="C88" s="3"/>
      <c r="D88" s="3"/>
      <c r="E88" s="3"/>
      <c r="F88" s="3"/>
      <c r="G88" s="3"/>
      <c r="H88" s="3"/>
      <c r="I88" s="3"/>
      <c r="J88" s="4"/>
      <c r="K88" s="4"/>
      <c r="L88" s="3"/>
      <c r="M88" s="3"/>
      <c r="N88" s="3"/>
      <c r="O88" s="3"/>
    </row>
    <row r="89" spans="1:15" x14ac:dyDescent="0.3">
      <c r="A89" s="5" t="str">
        <f t="shared" si="1"/>
        <v/>
      </c>
      <c r="B89" s="7"/>
      <c r="C89" s="6"/>
      <c r="D89" s="6"/>
      <c r="E89" s="6"/>
      <c r="F89" s="6"/>
      <c r="G89" s="6"/>
      <c r="H89" s="6"/>
      <c r="I89" s="6"/>
      <c r="J89" s="7"/>
      <c r="K89" s="7"/>
      <c r="L89" s="6"/>
      <c r="M89" s="6"/>
      <c r="N89" s="6"/>
      <c r="O89" s="6"/>
    </row>
    <row r="90" spans="1:15" x14ac:dyDescent="0.3">
      <c r="A90" s="2" t="str">
        <f t="shared" si="1"/>
        <v/>
      </c>
      <c r="B90" s="4"/>
      <c r="C90" s="3"/>
      <c r="D90" s="3"/>
      <c r="E90" s="3"/>
      <c r="F90" s="3"/>
      <c r="G90" s="3"/>
      <c r="H90" s="3"/>
      <c r="I90" s="3"/>
      <c r="J90" s="4"/>
      <c r="K90" s="4"/>
      <c r="L90" s="3"/>
      <c r="M90" s="3"/>
      <c r="N90" s="3"/>
      <c r="O90" s="3"/>
    </row>
    <row r="91" spans="1:15" x14ac:dyDescent="0.3">
      <c r="A91" s="5" t="str">
        <f t="shared" si="1"/>
        <v/>
      </c>
      <c r="B91" s="7"/>
      <c r="C91" s="6"/>
      <c r="D91" s="6"/>
      <c r="E91" s="6"/>
      <c r="F91" s="6"/>
      <c r="G91" s="6"/>
      <c r="H91" s="6"/>
      <c r="I91" s="6"/>
      <c r="J91" s="7"/>
      <c r="K91" s="7"/>
      <c r="L91" s="6"/>
      <c r="M91" s="6"/>
      <c r="N91" s="6"/>
      <c r="O91" s="6"/>
    </row>
    <row r="92" spans="1:15" x14ac:dyDescent="0.3">
      <c r="A92" s="2" t="str">
        <f t="shared" si="1"/>
        <v/>
      </c>
      <c r="B92" s="4"/>
      <c r="C92" s="3"/>
      <c r="D92" s="3"/>
      <c r="E92" s="3"/>
      <c r="F92" s="3"/>
      <c r="G92" s="3"/>
      <c r="H92" s="3"/>
      <c r="I92" s="3"/>
      <c r="J92" s="4"/>
      <c r="K92" s="4"/>
      <c r="L92" s="3"/>
      <c r="M92" s="3"/>
      <c r="N92" s="3"/>
      <c r="O92" s="3"/>
    </row>
    <row r="93" spans="1:15" x14ac:dyDescent="0.3">
      <c r="A93" s="5" t="str">
        <f t="shared" si="1"/>
        <v/>
      </c>
      <c r="B93" s="7"/>
      <c r="C93" s="6"/>
      <c r="D93" s="6"/>
      <c r="E93" s="6"/>
      <c r="F93" s="6"/>
      <c r="G93" s="6"/>
      <c r="H93" s="6"/>
      <c r="I93" s="6"/>
      <c r="J93" s="7"/>
      <c r="K93" s="7"/>
      <c r="L93" s="6"/>
      <c r="M93" s="6"/>
      <c r="N93" s="6"/>
      <c r="O93" s="6"/>
    </row>
    <row r="94" spans="1:15" x14ac:dyDescent="0.3">
      <c r="A94" s="2" t="str">
        <f t="shared" si="1"/>
        <v/>
      </c>
      <c r="B94" s="4"/>
      <c r="C94" s="3"/>
      <c r="D94" s="3"/>
      <c r="E94" s="3"/>
      <c r="F94" s="3"/>
      <c r="G94" s="3"/>
      <c r="H94" s="3"/>
      <c r="I94" s="3"/>
      <c r="J94" s="4"/>
      <c r="K94" s="4"/>
      <c r="L94" s="3"/>
      <c r="M94" s="3"/>
      <c r="N94" s="3"/>
      <c r="O94" s="3"/>
    </row>
    <row r="95" spans="1:15" x14ac:dyDescent="0.3">
      <c r="A95" s="5" t="str">
        <f t="shared" si="1"/>
        <v/>
      </c>
      <c r="B95" s="7"/>
      <c r="C95" s="6"/>
      <c r="D95" s="6"/>
      <c r="E95" s="6"/>
      <c r="F95" s="6"/>
      <c r="G95" s="6"/>
      <c r="H95" s="6"/>
      <c r="I95" s="6"/>
      <c r="J95" s="7"/>
      <c r="K95" s="7"/>
      <c r="L95" s="6"/>
      <c r="M95" s="6"/>
      <c r="N95" s="6"/>
      <c r="O95" s="6"/>
    </row>
    <row r="96" spans="1:15" x14ac:dyDescent="0.3">
      <c r="A96" s="2" t="str">
        <f t="shared" si="1"/>
        <v/>
      </c>
      <c r="B96" s="4"/>
      <c r="C96" s="3"/>
      <c r="D96" s="3"/>
      <c r="E96" s="3"/>
      <c r="F96" s="3"/>
      <c r="G96" s="3"/>
      <c r="H96" s="3"/>
      <c r="I96" s="3"/>
      <c r="J96" s="4"/>
      <c r="K96" s="4"/>
      <c r="L96" s="3"/>
      <c r="M96" s="3"/>
      <c r="N96" s="3"/>
      <c r="O96" s="3"/>
    </row>
    <row r="97" spans="1:15" x14ac:dyDescent="0.3">
      <c r="A97" s="5" t="str">
        <f t="shared" si="1"/>
        <v/>
      </c>
      <c r="B97" s="7"/>
      <c r="C97" s="6"/>
      <c r="D97" s="6"/>
      <c r="E97" s="6"/>
      <c r="F97" s="6"/>
      <c r="G97" s="6"/>
      <c r="H97" s="6"/>
      <c r="I97" s="6"/>
      <c r="J97" s="7"/>
      <c r="K97" s="7"/>
      <c r="L97" s="6"/>
      <c r="M97" s="6"/>
      <c r="N97" s="6"/>
      <c r="O97" s="6"/>
    </row>
    <row r="98" spans="1:15" x14ac:dyDescent="0.3">
      <c r="A98" s="2" t="str">
        <f t="shared" si="1"/>
        <v/>
      </c>
      <c r="B98" s="4"/>
      <c r="C98" s="3"/>
      <c r="D98" s="3"/>
      <c r="E98" s="3"/>
      <c r="F98" s="3"/>
      <c r="G98" s="3"/>
      <c r="H98" s="3"/>
      <c r="I98" s="3"/>
      <c r="J98" s="4"/>
      <c r="K98" s="4"/>
      <c r="L98" s="3"/>
      <c r="M98" s="3"/>
      <c r="N98" s="3"/>
      <c r="O98" s="3"/>
    </row>
    <row r="99" spans="1:15" x14ac:dyDescent="0.3">
      <c r="A99" s="5" t="str">
        <f t="shared" si="1"/>
        <v/>
      </c>
      <c r="B99" s="7"/>
      <c r="C99" s="6"/>
      <c r="D99" s="6"/>
      <c r="E99" s="6"/>
      <c r="F99" s="6"/>
      <c r="G99" s="6"/>
      <c r="H99" s="6"/>
      <c r="I99" s="6"/>
      <c r="J99" s="7"/>
      <c r="K99" s="7"/>
      <c r="L99" s="6"/>
      <c r="M99" s="6"/>
      <c r="N99" s="6"/>
      <c r="O99" s="6"/>
    </row>
    <row r="100" spans="1:15" x14ac:dyDescent="0.3">
      <c r="A100" s="2" t="str">
        <f t="shared" si="1"/>
        <v/>
      </c>
      <c r="B100" s="4"/>
      <c r="C100" s="3"/>
      <c r="D100" s="3"/>
      <c r="E100" s="3"/>
      <c r="F100" s="3"/>
      <c r="G100" s="3"/>
      <c r="H100" s="3"/>
      <c r="I100" s="3"/>
      <c r="J100" s="4"/>
      <c r="K100" s="4"/>
      <c r="L100" s="3"/>
      <c r="M100" s="3"/>
      <c r="N100" s="3"/>
      <c r="O100" s="3"/>
    </row>
    <row r="101" spans="1:15" x14ac:dyDescent="0.3">
      <c r="A101" s="5" t="str">
        <f t="shared" si="1"/>
        <v/>
      </c>
      <c r="B101" s="7"/>
      <c r="C101" s="6"/>
      <c r="D101" s="6"/>
      <c r="E101" s="6"/>
      <c r="F101" s="6"/>
      <c r="G101" s="6"/>
      <c r="H101" s="6"/>
      <c r="I101" s="6"/>
      <c r="J101" s="7"/>
      <c r="K101" s="7"/>
      <c r="L101" s="6"/>
      <c r="M101" s="6"/>
      <c r="N101" s="6"/>
      <c r="O101" s="6"/>
    </row>
    <row r="102" spans="1:15" x14ac:dyDescent="0.3">
      <c r="A102" s="2" t="str">
        <f t="shared" si="1"/>
        <v/>
      </c>
      <c r="B102" s="4"/>
      <c r="C102" s="3"/>
      <c r="D102" s="3"/>
      <c r="E102" s="3"/>
      <c r="F102" s="3"/>
      <c r="G102" s="3"/>
      <c r="H102" s="3"/>
      <c r="I102" s="3"/>
      <c r="J102" s="4"/>
      <c r="K102" s="4"/>
      <c r="L102" s="3"/>
      <c r="M102" s="3"/>
      <c r="N102" s="3"/>
      <c r="O102" s="3"/>
    </row>
    <row r="103" spans="1:15" x14ac:dyDescent="0.3">
      <c r="A103" s="5" t="str">
        <f t="shared" si="1"/>
        <v/>
      </c>
      <c r="B103" s="7"/>
      <c r="C103" s="6"/>
      <c r="D103" s="6"/>
      <c r="E103" s="6"/>
      <c r="F103" s="6"/>
      <c r="G103" s="6"/>
      <c r="H103" s="6"/>
      <c r="I103" s="6"/>
      <c r="J103" s="7"/>
      <c r="K103" s="7"/>
      <c r="L103" s="6"/>
      <c r="M103" s="6"/>
      <c r="N103" s="6"/>
      <c r="O103" s="6"/>
    </row>
    <row r="104" spans="1:15" x14ac:dyDescent="0.3">
      <c r="A104" s="2" t="str">
        <f t="shared" si="1"/>
        <v/>
      </c>
      <c r="B104" s="4"/>
      <c r="C104" s="3"/>
      <c r="D104" s="3"/>
      <c r="E104" s="3"/>
      <c r="F104" s="3"/>
      <c r="G104" s="3"/>
      <c r="H104" s="3"/>
      <c r="I104" s="3"/>
      <c r="J104" s="4"/>
      <c r="K104" s="4"/>
      <c r="L104" s="3"/>
      <c r="M104" s="3"/>
      <c r="N104" s="3"/>
      <c r="O104" s="3"/>
    </row>
    <row r="105" spans="1:15" x14ac:dyDescent="0.3">
      <c r="A105" s="5" t="str">
        <f t="shared" si="1"/>
        <v/>
      </c>
      <c r="B105" s="7"/>
      <c r="C105" s="6"/>
      <c r="D105" s="6"/>
      <c r="E105" s="6"/>
      <c r="F105" s="6"/>
      <c r="G105" s="6"/>
      <c r="H105" s="6"/>
      <c r="I105" s="6"/>
      <c r="J105" s="7"/>
      <c r="K105" s="7"/>
      <c r="L105" s="6"/>
      <c r="M105" s="6"/>
      <c r="N105" s="6"/>
      <c r="O105" s="6"/>
    </row>
    <row r="106" spans="1:15" x14ac:dyDescent="0.3">
      <c r="A106" s="2" t="str">
        <f t="shared" si="1"/>
        <v/>
      </c>
      <c r="B106" s="4"/>
      <c r="C106" s="3"/>
      <c r="D106" s="3"/>
      <c r="E106" s="3"/>
      <c r="F106" s="3"/>
      <c r="G106" s="3"/>
      <c r="H106" s="3"/>
      <c r="I106" s="3"/>
      <c r="J106" s="4"/>
      <c r="K106" s="4"/>
      <c r="L106" s="3"/>
      <c r="M106" s="3"/>
      <c r="N106" s="3"/>
      <c r="O106" s="3"/>
    </row>
    <row r="107" spans="1:15" x14ac:dyDescent="0.3">
      <c r="A107" s="5" t="str">
        <f t="shared" si="1"/>
        <v/>
      </c>
      <c r="B107" s="7"/>
      <c r="C107" s="6"/>
      <c r="D107" s="6"/>
      <c r="E107" s="6"/>
      <c r="F107" s="6"/>
      <c r="G107" s="6"/>
      <c r="H107" s="6"/>
      <c r="I107" s="6"/>
      <c r="J107" s="7"/>
      <c r="K107" s="7"/>
      <c r="L107" s="6"/>
      <c r="M107" s="6"/>
      <c r="N107" s="6"/>
      <c r="O107" s="6"/>
    </row>
    <row r="108" spans="1:15" x14ac:dyDescent="0.3">
      <c r="A108" s="2" t="str">
        <f t="shared" si="1"/>
        <v/>
      </c>
      <c r="B108" s="4"/>
      <c r="C108" s="3"/>
      <c r="D108" s="3"/>
      <c r="E108" s="3"/>
      <c r="F108" s="3"/>
      <c r="G108" s="3"/>
      <c r="H108" s="3"/>
      <c r="I108" s="3"/>
      <c r="J108" s="4"/>
      <c r="K108" s="4"/>
      <c r="L108" s="3"/>
      <c r="M108" s="3"/>
      <c r="N108" s="3"/>
      <c r="O108" s="3"/>
    </row>
    <row r="109" spans="1:15" x14ac:dyDescent="0.3">
      <c r="A109" s="5" t="str">
        <f t="shared" si="1"/>
        <v/>
      </c>
      <c r="B109" s="7"/>
      <c r="C109" s="6"/>
      <c r="D109" s="6"/>
      <c r="E109" s="6"/>
      <c r="F109" s="6"/>
      <c r="G109" s="6"/>
      <c r="H109" s="6"/>
      <c r="I109" s="6"/>
      <c r="J109" s="7"/>
      <c r="K109" s="7"/>
      <c r="L109" s="6"/>
      <c r="M109" s="6"/>
      <c r="N109" s="6"/>
      <c r="O109" s="6"/>
    </row>
    <row r="110" spans="1:15" x14ac:dyDescent="0.3">
      <c r="A110" s="2" t="str">
        <f t="shared" si="1"/>
        <v/>
      </c>
      <c r="B110" s="4"/>
      <c r="C110" s="3"/>
      <c r="D110" s="3"/>
      <c r="E110" s="3"/>
      <c r="F110" s="3"/>
      <c r="G110" s="3"/>
      <c r="H110" s="3"/>
      <c r="I110" s="3"/>
      <c r="J110" s="4"/>
      <c r="K110" s="4"/>
      <c r="L110" s="3"/>
      <c r="M110" s="3"/>
      <c r="N110" s="3"/>
      <c r="O110" s="3"/>
    </row>
    <row r="111" spans="1:15" x14ac:dyDescent="0.3">
      <c r="A111" s="5" t="str">
        <f t="shared" si="1"/>
        <v/>
      </c>
      <c r="B111" s="7"/>
      <c r="C111" s="6"/>
      <c r="D111" s="6"/>
      <c r="E111" s="6"/>
      <c r="F111" s="6"/>
      <c r="G111" s="6"/>
      <c r="H111" s="6"/>
      <c r="I111" s="6"/>
      <c r="J111" s="7"/>
      <c r="K111" s="7"/>
      <c r="L111" s="6"/>
      <c r="M111" s="6"/>
      <c r="N111" s="6"/>
      <c r="O111" s="6"/>
    </row>
    <row r="112" spans="1:15" x14ac:dyDescent="0.3">
      <c r="A112" s="2" t="str">
        <f t="shared" si="1"/>
        <v/>
      </c>
      <c r="B112" s="4"/>
      <c r="C112" s="3"/>
      <c r="D112" s="3"/>
      <c r="E112" s="3"/>
      <c r="F112" s="3"/>
      <c r="G112" s="3"/>
      <c r="H112" s="3"/>
      <c r="I112" s="3"/>
      <c r="J112" s="4"/>
      <c r="K112" s="4"/>
      <c r="L112" s="3"/>
      <c r="M112" s="3"/>
      <c r="N112" s="3"/>
      <c r="O112" s="3"/>
    </row>
    <row r="113" spans="1:15" x14ac:dyDescent="0.3">
      <c r="A113" s="5" t="str">
        <f t="shared" si="1"/>
        <v/>
      </c>
      <c r="B113" s="7"/>
      <c r="C113" s="6"/>
      <c r="D113" s="6"/>
      <c r="E113" s="6"/>
      <c r="F113" s="6"/>
      <c r="G113" s="6"/>
      <c r="H113" s="6"/>
      <c r="I113" s="6"/>
      <c r="J113" s="7"/>
      <c r="K113" s="7"/>
      <c r="L113" s="6"/>
      <c r="M113" s="6"/>
      <c r="N113" s="6"/>
      <c r="O113" s="6"/>
    </row>
    <row r="114" spans="1:15" x14ac:dyDescent="0.3">
      <c r="A114" s="2" t="str">
        <f t="shared" si="1"/>
        <v/>
      </c>
      <c r="B114" s="4"/>
      <c r="C114" s="3"/>
      <c r="D114" s="3"/>
      <c r="E114" s="3"/>
      <c r="F114" s="3"/>
      <c r="G114" s="3"/>
      <c r="H114" s="3"/>
      <c r="I114" s="3"/>
      <c r="J114" s="4"/>
      <c r="K114" s="4"/>
      <c r="L114" s="3"/>
      <c r="M114" s="3"/>
      <c r="N114" s="3"/>
      <c r="O114" s="3"/>
    </row>
    <row r="115" spans="1:15" x14ac:dyDescent="0.3">
      <c r="A115" s="5" t="str">
        <f t="shared" si="1"/>
        <v/>
      </c>
      <c r="B115" s="7"/>
      <c r="C115" s="6"/>
      <c r="D115" s="6"/>
      <c r="E115" s="6"/>
      <c r="F115" s="6"/>
      <c r="G115" s="6"/>
      <c r="H115" s="6"/>
      <c r="I115" s="6"/>
      <c r="J115" s="7"/>
      <c r="K115" s="7"/>
      <c r="L115" s="6"/>
      <c r="M115" s="6"/>
      <c r="N115" s="6"/>
      <c r="O115" s="6"/>
    </row>
    <row r="116" spans="1:15" x14ac:dyDescent="0.3">
      <c r="A116" s="2" t="str">
        <f t="shared" si="1"/>
        <v/>
      </c>
      <c r="B116" s="4"/>
      <c r="C116" s="3"/>
      <c r="D116" s="3"/>
      <c r="E116" s="3"/>
      <c r="F116" s="3"/>
      <c r="G116" s="3"/>
      <c r="H116" s="3"/>
      <c r="I116" s="3"/>
      <c r="J116" s="4"/>
      <c r="K116" s="4"/>
      <c r="L116" s="3"/>
      <c r="M116" s="3"/>
      <c r="N116" s="3"/>
      <c r="O116" s="3"/>
    </row>
    <row r="117" spans="1:15" x14ac:dyDescent="0.3">
      <c r="A117" s="5" t="str">
        <f t="shared" si="1"/>
        <v/>
      </c>
      <c r="B117" s="7"/>
      <c r="C117" s="6"/>
      <c r="D117" s="6"/>
      <c r="E117" s="6"/>
      <c r="F117" s="6"/>
      <c r="G117" s="6"/>
      <c r="H117" s="6"/>
      <c r="I117" s="6"/>
      <c r="J117" s="7"/>
      <c r="K117" s="7"/>
      <c r="L117" s="6"/>
      <c r="M117" s="6"/>
      <c r="N117" s="6"/>
      <c r="O117" s="6"/>
    </row>
    <row r="118" spans="1:15" x14ac:dyDescent="0.3">
      <c r="A118" s="2" t="str">
        <f t="shared" si="1"/>
        <v/>
      </c>
      <c r="B118" s="4"/>
      <c r="C118" s="3"/>
      <c r="D118" s="3"/>
      <c r="E118" s="3"/>
      <c r="F118" s="3"/>
      <c r="G118" s="3"/>
      <c r="H118" s="3"/>
      <c r="I118" s="3"/>
      <c r="J118" s="4"/>
      <c r="K118" s="4"/>
      <c r="L118" s="3"/>
      <c r="M118" s="3"/>
      <c r="N118" s="3"/>
      <c r="O118" s="3"/>
    </row>
    <row r="119" spans="1:15" x14ac:dyDescent="0.3">
      <c r="A119" s="5" t="str">
        <f t="shared" si="1"/>
        <v/>
      </c>
      <c r="B119" s="7"/>
      <c r="C119" s="6"/>
      <c r="D119" s="6"/>
      <c r="E119" s="6"/>
      <c r="F119" s="6"/>
      <c r="G119" s="6"/>
      <c r="H119" s="6"/>
      <c r="I119" s="6"/>
      <c r="J119" s="7"/>
      <c r="K119" s="7"/>
      <c r="L119" s="6"/>
      <c r="M119" s="6"/>
      <c r="N119" s="6"/>
      <c r="O119" s="6"/>
    </row>
    <row r="120" spans="1:15" x14ac:dyDescent="0.3">
      <c r="A120" s="2" t="str">
        <f t="shared" si="1"/>
        <v/>
      </c>
      <c r="B120" s="4"/>
      <c r="C120" s="3"/>
      <c r="D120" s="3"/>
      <c r="E120" s="3"/>
      <c r="F120" s="3"/>
      <c r="G120" s="3"/>
      <c r="H120" s="3"/>
      <c r="I120" s="3"/>
      <c r="J120" s="4"/>
      <c r="K120" s="4"/>
      <c r="L120" s="3"/>
      <c r="M120" s="3"/>
      <c r="N120" s="3"/>
      <c r="O120" s="3"/>
    </row>
    <row r="121" spans="1:15" x14ac:dyDescent="0.3">
      <c r="A121" s="5" t="str">
        <f t="shared" si="1"/>
        <v/>
      </c>
      <c r="B121" s="7"/>
      <c r="C121" s="6"/>
      <c r="D121" s="6"/>
      <c r="E121" s="6"/>
      <c r="F121" s="6"/>
      <c r="G121" s="6"/>
      <c r="H121" s="6"/>
      <c r="I121" s="6"/>
      <c r="J121" s="7"/>
      <c r="K121" s="7"/>
      <c r="L121" s="6"/>
      <c r="M121" s="6"/>
      <c r="N121" s="6"/>
      <c r="O121" s="6"/>
    </row>
    <row r="122" spans="1:15" x14ac:dyDescent="0.3">
      <c r="A122" s="2" t="str">
        <f t="shared" si="1"/>
        <v/>
      </c>
      <c r="B122" s="4"/>
      <c r="C122" s="3"/>
      <c r="D122" s="3"/>
      <c r="E122" s="3"/>
      <c r="F122" s="3"/>
      <c r="G122" s="3"/>
      <c r="H122" s="3"/>
      <c r="I122" s="3"/>
      <c r="J122" s="4"/>
      <c r="K122" s="4"/>
      <c r="L122" s="3"/>
      <c r="M122" s="3"/>
      <c r="N122" s="3"/>
      <c r="O122" s="3"/>
    </row>
    <row r="123" spans="1:15" x14ac:dyDescent="0.3">
      <c r="A123" s="5" t="str">
        <f t="shared" si="1"/>
        <v/>
      </c>
      <c r="B123" s="7"/>
      <c r="C123" s="6"/>
      <c r="D123" s="6"/>
      <c r="E123" s="6"/>
      <c r="F123" s="6"/>
      <c r="G123" s="6"/>
      <c r="H123" s="6"/>
      <c r="I123" s="6"/>
      <c r="J123" s="7"/>
      <c r="K123" s="7"/>
      <c r="L123" s="6"/>
      <c r="M123" s="6"/>
      <c r="N123" s="6"/>
      <c r="O123" s="6"/>
    </row>
    <row r="124" spans="1:15" x14ac:dyDescent="0.3">
      <c r="A124" s="2" t="str">
        <f t="shared" si="1"/>
        <v/>
      </c>
      <c r="B124" s="4"/>
      <c r="C124" s="3"/>
      <c r="D124" s="3"/>
      <c r="E124" s="3"/>
      <c r="F124" s="3"/>
      <c r="G124" s="3"/>
      <c r="H124" s="3"/>
      <c r="I124" s="3"/>
      <c r="J124" s="4"/>
      <c r="K124" s="4"/>
      <c r="L124" s="3"/>
      <c r="M124" s="3"/>
      <c r="N124" s="3"/>
      <c r="O124" s="3"/>
    </row>
    <row r="125" spans="1:15" x14ac:dyDescent="0.3">
      <c r="A125" s="5" t="str">
        <f t="shared" si="1"/>
        <v/>
      </c>
      <c r="B125" s="7"/>
      <c r="C125" s="6"/>
      <c r="D125" s="6"/>
      <c r="E125" s="6"/>
      <c r="F125" s="6"/>
      <c r="G125" s="6"/>
      <c r="H125" s="6"/>
      <c r="I125" s="6"/>
      <c r="J125" s="7"/>
      <c r="K125" s="7"/>
      <c r="L125" s="6"/>
      <c r="M125" s="6"/>
      <c r="N125" s="6"/>
      <c r="O125" s="6"/>
    </row>
    <row r="126" spans="1:15" x14ac:dyDescent="0.3">
      <c r="A126" s="2" t="str">
        <f t="shared" si="1"/>
        <v/>
      </c>
      <c r="B126" s="4"/>
      <c r="C126" s="3"/>
      <c r="D126" s="3"/>
      <c r="E126" s="3"/>
      <c r="F126" s="3"/>
      <c r="G126" s="3"/>
      <c r="H126" s="3"/>
      <c r="I126" s="3"/>
      <c r="J126" s="4"/>
      <c r="K126" s="4"/>
      <c r="L126" s="3"/>
      <c r="M126" s="3"/>
      <c r="N126" s="3"/>
      <c r="O126" s="3"/>
    </row>
    <row r="127" spans="1:15" x14ac:dyDescent="0.3">
      <c r="A127" s="5" t="str">
        <f t="shared" si="1"/>
        <v/>
      </c>
      <c r="B127" s="7"/>
      <c r="C127" s="6"/>
      <c r="D127" s="6"/>
      <c r="E127" s="6"/>
      <c r="F127" s="6"/>
      <c r="G127" s="6"/>
      <c r="H127" s="6"/>
      <c r="I127" s="6"/>
      <c r="J127" s="7"/>
      <c r="K127" s="7"/>
      <c r="L127" s="6"/>
      <c r="M127" s="6"/>
      <c r="N127" s="6"/>
      <c r="O127" s="6"/>
    </row>
    <row r="128" spans="1:15" x14ac:dyDescent="0.3">
      <c r="A128" s="2" t="str">
        <f t="shared" si="1"/>
        <v/>
      </c>
      <c r="B128" s="4"/>
      <c r="C128" s="3"/>
      <c r="D128" s="3"/>
      <c r="E128" s="3"/>
      <c r="F128" s="3"/>
      <c r="G128" s="3"/>
      <c r="H128" s="3"/>
      <c r="I128" s="3"/>
      <c r="J128" s="4"/>
      <c r="K128" s="4"/>
      <c r="L128" s="3"/>
      <c r="M128" s="3"/>
      <c r="N128" s="3"/>
      <c r="O128" s="3"/>
    </row>
    <row r="129" spans="1:15" x14ac:dyDescent="0.3">
      <c r="A129" s="5" t="str">
        <f t="shared" si="1"/>
        <v/>
      </c>
      <c r="B129" s="7"/>
      <c r="C129" s="6"/>
      <c r="D129" s="6"/>
      <c r="E129" s="6"/>
      <c r="F129" s="6"/>
      <c r="G129" s="6"/>
      <c r="H129" s="6"/>
      <c r="I129" s="6"/>
      <c r="J129" s="7"/>
      <c r="K129" s="7"/>
      <c r="L129" s="6"/>
      <c r="M129" s="6"/>
      <c r="N129" s="6"/>
      <c r="O129" s="6"/>
    </row>
    <row r="130" spans="1:15" x14ac:dyDescent="0.3">
      <c r="A130" s="2" t="str">
        <f t="shared" si="1"/>
        <v/>
      </c>
      <c r="B130" s="4"/>
      <c r="C130" s="3"/>
      <c r="D130" s="3"/>
      <c r="E130" s="3"/>
      <c r="F130" s="3"/>
      <c r="G130" s="3"/>
      <c r="H130" s="3"/>
      <c r="I130" s="3"/>
      <c r="J130" s="4"/>
      <c r="K130" s="4"/>
      <c r="L130" s="3"/>
      <c r="M130" s="3"/>
      <c r="N130" s="3"/>
      <c r="O130" s="3"/>
    </row>
    <row r="131" spans="1:15" x14ac:dyDescent="0.3">
      <c r="A131" s="5" t="str">
        <f t="shared" si="1"/>
        <v/>
      </c>
      <c r="B131" s="7"/>
      <c r="C131" s="6"/>
      <c r="D131" s="6"/>
      <c r="E131" s="6"/>
      <c r="F131" s="6"/>
      <c r="G131" s="6"/>
      <c r="H131" s="6"/>
      <c r="I131" s="6"/>
      <c r="J131" s="7"/>
      <c r="K131" s="7"/>
      <c r="L131" s="6"/>
      <c r="M131" s="6"/>
      <c r="N131" s="6"/>
      <c r="O131" s="6"/>
    </row>
    <row r="132" spans="1:15" x14ac:dyDescent="0.3">
      <c r="A132" s="2" t="str">
        <f t="shared" si="1"/>
        <v/>
      </c>
      <c r="B132" s="4"/>
      <c r="C132" s="3"/>
      <c r="D132" s="3"/>
      <c r="E132" s="3"/>
      <c r="F132" s="3"/>
      <c r="G132" s="3"/>
      <c r="H132" s="3"/>
      <c r="I132" s="3"/>
      <c r="J132" s="4"/>
      <c r="K132" s="4"/>
      <c r="L132" s="3"/>
      <c r="M132" s="3"/>
      <c r="N132" s="3"/>
      <c r="O132" s="3"/>
    </row>
    <row r="133" spans="1:15" x14ac:dyDescent="0.3">
      <c r="A133" s="5" t="str">
        <f t="shared" si="1"/>
        <v/>
      </c>
      <c r="B133" s="7"/>
      <c r="C133" s="6"/>
      <c r="D133" s="6"/>
      <c r="E133" s="6"/>
      <c r="F133" s="6"/>
      <c r="G133" s="6"/>
      <c r="H133" s="6"/>
      <c r="I133" s="6"/>
      <c r="J133" s="7"/>
      <c r="K133" s="7"/>
      <c r="L133" s="6"/>
      <c r="M133" s="6"/>
      <c r="N133" s="6"/>
      <c r="O133" s="6"/>
    </row>
    <row r="134" spans="1:15" x14ac:dyDescent="0.3">
      <c r="A134" s="2" t="str">
        <f t="shared" ref="A134:A197" si="2">IF(B134="","",ROW()-4)</f>
        <v/>
      </c>
      <c r="B134" s="4"/>
      <c r="C134" s="3"/>
      <c r="D134" s="3"/>
      <c r="E134" s="3"/>
      <c r="F134" s="3"/>
      <c r="G134" s="3"/>
      <c r="H134" s="3"/>
      <c r="I134" s="3"/>
      <c r="J134" s="4"/>
      <c r="K134" s="4"/>
      <c r="L134" s="3"/>
      <c r="M134" s="3"/>
      <c r="N134" s="3"/>
      <c r="O134" s="3"/>
    </row>
    <row r="135" spans="1:15" x14ac:dyDescent="0.3">
      <c r="A135" s="5" t="str">
        <f t="shared" si="2"/>
        <v/>
      </c>
      <c r="B135" s="7"/>
      <c r="C135" s="6"/>
      <c r="D135" s="6"/>
      <c r="E135" s="6"/>
      <c r="F135" s="6"/>
      <c r="G135" s="6"/>
      <c r="H135" s="6"/>
      <c r="I135" s="6"/>
      <c r="J135" s="7"/>
      <c r="K135" s="7"/>
      <c r="L135" s="6"/>
      <c r="M135" s="6"/>
      <c r="N135" s="6"/>
      <c r="O135" s="6"/>
    </row>
    <row r="136" spans="1:15" x14ac:dyDescent="0.3">
      <c r="A136" s="2" t="str">
        <f t="shared" si="2"/>
        <v/>
      </c>
      <c r="B136" s="4"/>
      <c r="C136" s="3"/>
      <c r="D136" s="3"/>
      <c r="E136" s="3"/>
      <c r="F136" s="3"/>
      <c r="G136" s="3"/>
      <c r="H136" s="3"/>
      <c r="I136" s="3"/>
      <c r="J136" s="4"/>
      <c r="K136" s="4"/>
      <c r="L136" s="3"/>
      <c r="M136" s="3"/>
      <c r="N136" s="3"/>
      <c r="O136" s="3"/>
    </row>
    <row r="137" spans="1:15" x14ac:dyDescent="0.3">
      <c r="A137" s="5" t="str">
        <f t="shared" si="2"/>
        <v/>
      </c>
      <c r="B137" s="7"/>
      <c r="C137" s="6"/>
      <c r="D137" s="6"/>
      <c r="E137" s="6"/>
      <c r="F137" s="6"/>
      <c r="G137" s="6"/>
      <c r="H137" s="6"/>
      <c r="I137" s="6"/>
      <c r="J137" s="7"/>
      <c r="K137" s="7"/>
      <c r="L137" s="6"/>
      <c r="M137" s="6"/>
      <c r="N137" s="6"/>
      <c r="O137" s="6"/>
    </row>
    <row r="138" spans="1:15" x14ac:dyDescent="0.3">
      <c r="A138" s="2" t="str">
        <f t="shared" si="2"/>
        <v/>
      </c>
      <c r="B138" s="4"/>
      <c r="C138" s="3"/>
      <c r="D138" s="3"/>
      <c r="E138" s="3"/>
      <c r="F138" s="3"/>
      <c r="G138" s="3"/>
      <c r="H138" s="3"/>
      <c r="I138" s="3"/>
      <c r="J138" s="4"/>
      <c r="K138" s="4"/>
      <c r="L138" s="3"/>
      <c r="M138" s="3"/>
      <c r="N138" s="3"/>
      <c r="O138" s="3"/>
    </row>
    <row r="139" spans="1:15" x14ac:dyDescent="0.3">
      <c r="A139" s="5" t="str">
        <f t="shared" si="2"/>
        <v/>
      </c>
      <c r="B139" s="7"/>
      <c r="C139" s="6"/>
      <c r="D139" s="6"/>
      <c r="E139" s="6"/>
      <c r="F139" s="6"/>
      <c r="G139" s="6"/>
      <c r="H139" s="6"/>
      <c r="I139" s="6"/>
      <c r="J139" s="7"/>
      <c r="K139" s="7"/>
      <c r="L139" s="6"/>
      <c r="M139" s="6"/>
      <c r="N139" s="6"/>
      <c r="O139" s="6"/>
    </row>
    <row r="140" spans="1:15" x14ac:dyDescent="0.3">
      <c r="A140" s="2" t="str">
        <f t="shared" si="2"/>
        <v/>
      </c>
      <c r="B140" s="4"/>
      <c r="C140" s="3"/>
      <c r="D140" s="3"/>
      <c r="E140" s="3"/>
      <c r="F140" s="3"/>
      <c r="G140" s="3"/>
      <c r="H140" s="3"/>
      <c r="I140" s="3"/>
      <c r="J140" s="4"/>
      <c r="K140" s="4"/>
      <c r="L140" s="3"/>
      <c r="M140" s="3"/>
      <c r="N140" s="3"/>
      <c r="O140" s="3"/>
    </row>
    <row r="141" spans="1:15" x14ac:dyDescent="0.3">
      <c r="A141" s="5" t="str">
        <f t="shared" si="2"/>
        <v/>
      </c>
      <c r="B141" s="7"/>
      <c r="C141" s="6"/>
      <c r="D141" s="6"/>
      <c r="E141" s="6"/>
      <c r="F141" s="6"/>
      <c r="G141" s="6"/>
      <c r="H141" s="6"/>
      <c r="I141" s="6"/>
      <c r="J141" s="7"/>
      <c r="K141" s="7"/>
      <c r="L141" s="6"/>
      <c r="M141" s="6"/>
      <c r="N141" s="6"/>
      <c r="O141" s="6"/>
    </row>
    <row r="142" spans="1:15" x14ac:dyDescent="0.3">
      <c r="A142" s="2" t="str">
        <f t="shared" si="2"/>
        <v/>
      </c>
      <c r="B142" s="4"/>
      <c r="C142" s="3"/>
      <c r="D142" s="3"/>
      <c r="E142" s="3"/>
      <c r="F142" s="3"/>
      <c r="G142" s="3"/>
      <c r="H142" s="3"/>
      <c r="I142" s="3"/>
      <c r="J142" s="4"/>
      <c r="K142" s="4"/>
      <c r="L142" s="3"/>
      <c r="M142" s="3"/>
      <c r="N142" s="3"/>
      <c r="O142" s="3"/>
    </row>
    <row r="143" spans="1:15" x14ac:dyDescent="0.3">
      <c r="A143" s="5" t="str">
        <f t="shared" si="2"/>
        <v/>
      </c>
      <c r="B143" s="7"/>
      <c r="C143" s="6"/>
      <c r="D143" s="6"/>
      <c r="E143" s="6"/>
      <c r="F143" s="6"/>
      <c r="G143" s="6"/>
      <c r="H143" s="6"/>
      <c r="I143" s="6"/>
      <c r="J143" s="7"/>
      <c r="K143" s="7"/>
      <c r="L143" s="6"/>
      <c r="M143" s="6"/>
      <c r="N143" s="6"/>
      <c r="O143" s="6"/>
    </row>
    <row r="144" spans="1:15" x14ac:dyDescent="0.3">
      <c r="A144" s="2" t="str">
        <f t="shared" si="2"/>
        <v/>
      </c>
      <c r="B144" s="4"/>
      <c r="C144" s="3"/>
      <c r="D144" s="3"/>
      <c r="E144" s="3"/>
      <c r="F144" s="3"/>
      <c r="G144" s="3"/>
      <c r="H144" s="3"/>
      <c r="I144" s="3"/>
      <c r="J144" s="4"/>
      <c r="K144" s="4"/>
      <c r="L144" s="3"/>
      <c r="M144" s="3"/>
      <c r="N144" s="3"/>
      <c r="O144" s="3"/>
    </row>
    <row r="145" spans="1:15" x14ac:dyDescent="0.3">
      <c r="A145" s="5" t="str">
        <f t="shared" si="2"/>
        <v/>
      </c>
      <c r="B145" s="7"/>
      <c r="C145" s="6"/>
      <c r="D145" s="6"/>
      <c r="E145" s="6"/>
      <c r="F145" s="6"/>
      <c r="G145" s="6"/>
      <c r="H145" s="6"/>
      <c r="I145" s="6"/>
      <c r="J145" s="7"/>
      <c r="K145" s="7"/>
      <c r="L145" s="6"/>
      <c r="M145" s="6"/>
      <c r="N145" s="6"/>
      <c r="O145" s="6"/>
    </row>
    <row r="146" spans="1:15" x14ac:dyDescent="0.3">
      <c r="A146" s="2" t="str">
        <f t="shared" si="2"/>
        <v/>
      </c>
      <c r="B146" s="4"/>
      <c r="C146" s="3"/>
      <c r="D146" s="3"/>
      <c r="E146" s="3"/>
      <c r="F146" s="3"/>
      <c r="G146" s="3"/>
      <c r="H146" s="3"/>
      <c r="I146" s="3"/>
      <c r="J146" s="4"/>
      <c r="K146" s="4"/>
      <c r="L146" s="3"/>
      <c r="M146" s="3"/>
      <c r="N146" s="3"/>
      <c r="O146" s="3"/>
    </row>
    <row r="147" spans="1:15" x14ac:dyDescent="0.3">
      <c r="A147" s="5" t="str">
        <f t="shared" si="2"/>
        <v/>
      </c>
      <c r="B147" s="7"/>
      <c r="C147" s="6"/>
      <c r="D147" s="6"/>
      <c r="E147" s="6"/>
      <c r="F147" s="6"/>
      <c r="G147" s="6"/>
      <c r="H147" s="6"/>
      <c r="I147" s="6"/>
      <c r="J147" s="7"/>
      <c r="K147" s="7"/>
      <c r="L147" s="6"/>
      <c r="M147" s="6"/>
      <c r="N147" s="6"/>
      <c r="O147" s="6"/>
    </row>
    <row r="148" spans="1:15" x14ac:dyDescent="0.3">
      <c r="A148" s="2" t="str">
        <f t="shared" si="2"/>
        <v/>
      </c>
      <c r="B148" s="4"/>
      <c r="C148" s="3"/>
      <c r="D148" s="3"/>
      <c r="E148" s="3"/>
      <c r="F148" s="3"/>
      <c r="G148" s="3"/>
      <c r="H148" s="3"/>
      <c r="I148" s="3"/>
      <c r="J148" s="4"/>
      <c r="K148" s="4"/>
      <c r="L148" s="3"/>
      <c r="M148" s="3"/>
      <c r="N148" s="3"/>
      <c r="O148" s="3"/>
    </row>
    <row r="149" spans="1:15" x14ac:dyDescent="0.3">
      <c r="A149" s="5" t="str">
        <f t="shared" si="2"/>
        <v/>
      </c>
      <c r="B149" s="7"/>
      <c r="C149" s="6"/>
      <c r="D149" s="6"/>
      <c r="E149" s="6"/>
      <c r="F149" s="6"/>
      <c r="G149" s="6"/>
      <c r="H149" s="6"/>
      <c r="I149" s="6"/>
      <c r="J149" s="7"/>
      <c r="K149" s="7"/>
      <c r="L149" s="6"/>
      <c r="M149" s="6"/>
      <c r="N149" s="6"/>
      <c r="O149" s="6"/>
    </row>
    <row r="150" spans="1:15" x14ac:dyDescent="0.3">
      <c r="A150" s="2" t="str">
        <f t="shared" si="2"/>
        <v/>
      </c>
      <c r="B150" s="4"/>
      <c r="C150" s="3"/>
      <c r="D150" s="3"/>
      <c r="E150" s="3"/>
      <c r="F150" s="3"/>
      <c r="G150" s="3"/>
      <c r="H150" s="3"/>
      <c r="I150" s="3"/>
      <c r="J150" s="4"/>
      <c r="K150" s="4"/>
      <c r="L150" s="3"/>
      <c r="M150" s="3"/>
      <c r="N150" s="3"/>
      <c r="O150" s="3"/>
    </row>
    <row r="151" spans="1:15" x14ac:dyDescent="0.3">
      <c r="A151" s="5" t="str">
        <f t="shared" si="2"/>
        <v/>
      </c>
      <c r="B151" s="7"/>
      <c r="C151" s="6"/>
      <c r="D151" s="6"/>
      <c r="E151" s="6"/>
      <c r="F151" s="6"/>
      <c r="G151" s="6"/>
      <c r="H151" s="6"/>
      <c r="I151" s="6"/>
      <c r="J151" s="7"/>
      <c r="K151" s="7"/>
      <c r="L151" s="6"/>
      <c r="M151" s="6"/>
      <c r="N151" s="6"/>
      <c r="O151" s="6"/>
    </row>
    <row r="152" spans="1:15" x14ac:dyDescent="0.3">
      <c r="A152" s="2" t="str">
        <f t="shared" si="2"/>
        <v/>
      </c>
      <c r="B152" s="4"/>
      <c r="C152" s="3"/>
      <c r="D152" s="3"/>
      <c r="E152" s="3"/>
      <c r="F152" s="3"/>
      <c r="G152" s="3"/>
      <c r="H152" s="3"/>
      <c r="I152" s="3"/>
      <c r="J152" s="4"/>
      <c r="K152" s="4"/>
      <c r="L152" s="3"/>
      <c r="M152" s="3"/>
      <c r="N152" s="3"/>
      <c r="O152" s="3"/>
    </row>
    <row r="153" spans="1:15" x14ac:dyDescent="0.3">
      <c r="A153" s="5" t="str">
        <f t="shared" si="2"/>
        <v/>
      </c>
      <c r="B153" s="7"/>
      <c r="C153" s="6"/>
      <c r="D153" s="6"/>
      <c r="E153" s="6"/>
      <c r="F153" s="6"/>
      <c r="G153" s="6"/>
      <c r="H153" s="6"/>
      <c r="I153" s="6"/>
      <c r="J153" s="7"/>
      <c r="K153" s="7"/>
      <c r="L153" s="6"/>
      <c r="M153" s="6"/>
      <c r="N153" s="6"/>
      <c r="O153" s="6"/>
    </row>
    <row r="154" spans="1:15" x14ac:dyDescent="0.3">
      <c r="A154" s="2" t="str">
        <f t="shared" si="2"/>
        <v/>
      </c>
      <c r="B154" s="4"/>
      <c r="C154" s="3"/>
      <c r="D154" s="3"/>
      <c r="E154" s="3"/>
      <c r="F154" s="3"/>
      <c r="G154" s="3"/>
      <c r="H154" s="3"/>
      <c r="I154" s="3"/>
      <c r="J154" s="4"/>
      <c r="K154" s="4"/>
      <c r="L154" s="3"/>
      <c r="M154" s="3"/>
      <c r="N154" s="3"/>
      <c r="O154" s="3"/>
    </row>
    <row r="155" spans="1:15" x14ac:dyDescent="0.3">
      <c r="A155" s="5" t="str">
        <f t="shared" si="2"/>
        <v/>
      </c>
      <c r="B155" s="7"/>
      <c r="C155" s="6"/>
      <c r="D155" s="6"/>
      <c r="E155" s="6"/>
      <c r="F155" s="6"/>
      <c r="G155" s="6"/>
      <c r="H155" s="6"/>
      <c r="I155" s="6"/>
      <c r="J155" s="7"/>
      <c r="K155" s="7"/>
      <c r="L155" s="6"/>
      <c r="M155" s="6"/>
      <c r="N155" s="6"/>
      <c r="O155" s="6"/>
    </row>
    <row r="156" spans="1:15" x14ac:dyDescent="0.3">
      <c r="A156" s="2" t="str">
        <f t="shared" si="2"/>
        <v/>
      </c>
      <c r="B156" s="4"/>
      <c r="C156" s="3"/>
      <c r="D156" s="3"/>
      <c r="E156" s="3"/>
      <c r="F156" s="3"/>
      <c r="G156" s="3"/>
      <c r="H156" s="3"/>
      <c r="I156" s="3"/>
      <c r="J156" s="4"/>
      <c r="K156" s="4"/>
      <c r="L156" s="3"/>
      <c r="M156" s="3"/>
      <c r="N156" s="3"/>
      <c r="O156" s="3"/>
    </row>
    <row r="157" spans="1:15" x14ac:dyDescent="0.3">
      <c r="A157" s="5" t="str">
        <f t="shared" si="2"/>
        <v/>
      </c>
      <c r="B157" s="7"/>
      <c r="C157" s="6"/>
      <c r="D157" s="6"/>
      <c r="E157" s="6"/>
      <c r="F157" s="6"/>
      <c r="G157" s="6"/>
      <c r="H157" s="6"/>
      <c r="I157" s="6"/>
      <c r="J157" s="7"/>
      <c r="K157" s="7"/>
      <c r="L157" s="6"/>
      <c r="M157" s="6"/>
      <c r="N157" s="6"/>
      <c r="O157" s="6"/>
    </row>
    <row r="158" spans="1:15" x14ac:dyDescent="0.3">
      <c r="A158" s="2" t="str">
        <f t="shared" si="2"/>
        <v/>
      </c>
      <c r="B158" s="4"/>
      <c r="C158" s="3"/>
      <c r="D158" s="3"/>
      <c r="E158" s="3"/>
      <c r="F158" s="3"/>
      <c r="G158" s="3"/>
      <c r="H158" s="3"/>
      <c r="I158" s="3"/>
      <c r="J158" s="4"/>
      <c r="K158" s="4"/>
      <c r="L158" s="3"/>
      <c r="M158" s="3"/>
      <c r="N158" s="3"/>
      <c r="O158" s="3"/>
    </row>
    <row r="159" spans="1:15" x14ac:dyDescent="0.3">
      <c r="A159" s="5" t="str">
        <f t="shared" si="2"/>
        <v/>
      </c>
      <c r="B159" s="7"/>
      <c r="C159" s="6"/>
      <c r="D159" s="6"/>
      <c r="E159" s="6"/>
      <c r="F159" s="6"/>
      <c r="G159" s="6"/>
      <c r="H159" s="6"/>
      <c r="I159" s="6"/>
      <c r="J159" s="7"/>
      <c r="K159" s="7"/>
      <c r="L159" s="6"/>
      <c r="M159" s="6"/>
      <c r="N159" s="6"/>
      <c r="O159" s="6"/>
    </row>
    <row r="160" spans="1:15" x14ac:dyDescent="0.3">
      <c r="A160" s="2" t="str">
        <f t="shared" si="2"/>
        <v/>
      </c>
      <c r="B160" s="4"/>
      <c r="C160" s="3"/>
      <c r="D160" s="3"/>
      <c r="E160" s="3"/>
      <c r="F160" s="3"/>
      <c r="G160" s="3"/>
      <c r="H160" s="3"/>
      <c r="I160" s="3"/>
      <c r="J160" s="4"/>
      <c r="K160" s="4"/>
      <c r="L160" s="3"/>
      <c r="M160" s="3"/>
      <c r="N160" s="3"/>
      <c r="O160" s="3"/>
    </row>
    <row r="161" spans="1:15" x14ac:dyDescent="0.3">
      <c r="A161" s="5" t="str">
        <f t="shared" si="2"/>
        <v/>
      </c>
      <c r="B161" s="7"/>
      <c r="C161" s="6"/>
      <c r="D161" s="6"/>
      <c r="E161" s="6"/>
      <c r="F161" s="6"/>
      <c r="G161" s="6"/>
      <c r="H161" s="6"/>
      <c r="I161" s="6"/>
      <c r="J161" s="7"/>
      <c r="K161" s="7"/>
      <c r="L161" s="6"/>
      <c r="M161" s="6"/>
      <c r="N161" s="6"/>
      <c r="O161" s="6"/>
    </row>
    <row r="162" spans="1:15" x14ac:dyDescent="0.3">
      <c r="A162" s="2" t="str">
        <f t="shared" si="2"/>
        <v/>
      </c>
      <c r="B162" s="4"/>
      <c r="C162" s="3"/>
      <c r="D162" s="3"/>
      <c r="E162" s="3"/>
      <c r="F162" s="3"/>
      <c r="G162" s="3"/>
      <c r="H162" s="3"/>
      <c r="I162" s="3"/>
      <c r="J162" s="4"/>
      <c r="K162" s="4"/>
      <c r="L162" s="3"/>
      <c r="M162" s="3"/>
      <c r="N162" s="3"/>
      <c r="O162" s="3"/>
    </row>
    <row r="163" spans="1:15" x14ac:dyDescent="0.3">
      <c r="A163" s="5" t="str">
        <f t="shared" si="2"/>
        <v/>
      </c>
      <c r="B163" s="7"/>
      <c r="C163" s="6"/>
      <c r="D163" s="6"/>
      <c r="E163" s="6"/>
      <c r="F163" s="6"/>
      <c r="G163" s="6"/>
      <c r="H163" s="6"/>
      <c r="I163" s="6"/>
      <c r="J163" s="7"/>
      <c r="K163" s="7"/>
      <c r="L163" s="6"/>
      <c r="M163" s="6"/>
      <c r="N163" s="6"/>
      <c r="O163" s="6"/>
    </row>
    <row r="164" spans="1:15" x14ac:dyDescent="0.3">
      <c r="A164" s="2" t="str">
        <f t="shared" si="2"/>
        <v/>
      </c>
      <c r="B164" s="4"/>
      <c r="C164" s="3"/>
      <c r="D164" s="3"/>
      <c r="E164" s="3"/>
      <c r="F164" s="3"/>
      <c r="G164" s="3"/>
      <c r="H164" s="3"/>
      <c r="I164" s="3"/>
      <c r="J164" s="4"/>
      <c r="K164" s="4"/>
      <c r="L164" s="3"/>
      <c r="M164" s="3"/>
      <c r="N164" s="3"/>
      <c r="O164" s="3"/>
    </row>
    <row r="165" spans="1:15" x14ac:dyDescent="0.3">
      <c r="A165" s="5" t="str">
        <f t="shared" si="2"/>
        <v/>
      </c>
      <c r="B165" s="7"/>
      <c r="C165" s="6"/>
      <c r="D165" s="6"/>
      <c r="E165" s="6"/>
      <c r="F165" s="6"/>
      <c r="G165" s="6"/>
      <c r="H165" s="6"/>
      <c r="I165" s="6"/>
      <c r="J165" s="7"/>
      <c r="K165" s="7"/>
      <c r="L165" s="6"/>
      <c r="M165" s="6"/>
      <c r="N165" s="6"/>
      <c r="O165" s="6"/>
    </row>
    <row r="166" spans="1:15" x14ac:dyDescent="0.3">
      <c r="A166" s="2" t="str">
        <f t="shared" si="2"/>
        <v/>
      </c>
      <c r="B166" s="4"/>
      <c r="C166" s="3"/>
      <c r="D166" s="3"/>
      <c r="E166" s="3"/>
      <c r="F166" s="3"/>
      <c r="G166" s="3"/>
      <c r="H166" s="3"/>
      <c r="I166" s="3"/>
      <c r="J166" s="4"/>
      <c r="K166" s="4"/>
      <c r="L166" s="3"/>
      <c r="M166" s="3"/>
      <c r="N166" s="3"/>
      <c r="O166" s="3"/>
    </row>
    <row r="167" spans="1:15" x14ac:dyDescent="0.3">
      <c r="A167" s="5" t="str">
        <f t="shared" si="2"/>
        <v/>
      </c>
      <c r="B167" s="7"/>
      <c r="C167" s="6"/>
      <c r="D167" s="6"/>
      <c r="E167" s="6"/>
      <c r="F167" s="6"/>
      <c r="G167" s="6"/>
      <c r="H167" s="6"/>
      <c r="I167" s="6"/>
      <c r="J167" s="7"/>
      <c r="K167" s="7"/>
      <c r="L167" s="6"/>
      <c r="M167" s="6"/>
      <c r="N167" s="6"/>
      <c r="O167" s="6"/>
    </row>
    <row r="168" spans="1:15" x14ac:dyDescent="0.3">
      <c r="A168" s="2" t="str">
        <f t="shared" si="2"/>
        <v/>
      </c>
      <c r="B168" s="4"/>
      <c r="C168" s="3"/>
      <c r="D168" s="3"/>
      <c r="E168" s="3"/>
      <c r="F168" s="3"/>
      <c r="G168" s="3"/>
      <c r="H168" s="3"/>
      <c r="I168" s="3"/>
      <c r="J168" s="4"/>
      <c r="K168" s="4"/>
      <c r="L168" s="3"/>
      <c r="M168" s="3"/>
      <c r="N168" s="3"/>
      <c r="O168" s="3"/>
    </row>
    <row r="169" spans="1:15" x14ac:dyDescent="0.3">
      <c r="A169" s="5" t="str">
        <f t="shared" si="2"/>
        <v/>
      </c>
      <c r="B169" s="7"/>
      <c r="C169" s="6"/>
      <c r="D169" s="6"/>
      <c r="E169" s="6"/>
      <c r="F169" s="6"/>
      <c r="G169" s="6"/>
      <c r="H169" s="6"/>
      <c r="I169" s="6"/>
      <c r="J169" s="7"/>
      <c r="K169" s="7"/>
      <c r="L169" s="6"/>
      <c r="M169" s="6"/>
      <c r="N169" s="6"/>
      <c r="O169" s="6"/>
    </row>
    <row r="170" spans="1:15" x14ac:dyDescent="0.3">
      <c r="A170" s="2" t="str">
        <f t="shared" si="2"/>
        <v/>
      </c>
      <c r="B170" s="4"/>
      <c r="C170" s="3"/>
      <c r="D170" s="3"/>
      <c r="E170" s="3"/>
      <c r="F170" s="3"/>
      <c r="G170" s="3"/>
      <c r="H170" s="3"/>
      <c r="I170" s="3"/>
      <c r="J170" s="4"/>
      <c r="K170" s="4"/>
      <c r="L170" s="3"/>
      <c r="M170" s="3"/>
      <c r="N170" s="3"/>
      <c r="O170" s="3"/>
    </row>
    <row r="171" spans="1:15" x14ac:dyDescent="0.3">
      <c r="A171" s="5" t="str">
        <f t="shared" si="2"/>
        <v/>
      </c>
      <c r="B171" s="7"/>
      <c r="C171" s="6"/>
      <c r="D171" s="6"/>
      <c r="E171" s="6"/>
      <c r="F171" s="6"/>
      <c r="G171" s="6"/>
      <c r="H171" s="6"/>
      <c r="I171" s="6"/>
      <c r="J171" s="7"/>
      <c r="K171" s="7"/>
      <c r="L171" s="6"/>
      <c r="M171" s="6"/>
      <c r="N171" s="6"/>
      <c r="O171" s="6"/>
    </row>
    <row r="172" spans="1:15" x14ac:dyDescent="0.3">
      <c r="A172" s="2" t="str">
        <f t="shared" si="2"/>
        <v/>
      </c>
      <c r="B172" s="4"/>
      <c r="C172" s="3"/>
      <c r="D172" s="3"/>
      <c r="E172" s="3"/>
      <c r="F172" s="3"/>
      <c r="G172" s="3"/>
      <c r="H172" s="3"/>
      <c r="I172" s="3"/>
      <c r="J172" s="4"/>
      <c r="K172" s="4"/>
      <c r="L172" s="3"/>
      <c r="M172" s="3"/>
      <c r="N172" s="3"/>
      <c r="O172" s="3"/>
    </row>
    <row r="173" spans="1:15" x14ac:dyDescent="0.3">
      <c r="A173" s="5" t="str">
        <f t="shared" si="2"/>
        <v/>
      </c>
      <c r="B173" s="7"/>
      <c r="C173" s="6"/>
      <c r="D173" s="6"/>
      <c r="E173" s="6"/>
      <c r="F173" s="6"/>
      <c r="G173" s="6"/>
      <c r="H173" s="6"/>
      <c r="I173" s="6"/>
      <c r="J173" s="7"/>
      <c r="K173" s="7"/>
      <c r="L173" s="6"/>
      <c r="M173" s="6"/>
      <c r="N173" s="6"/>
      <c r="O173" s="6"/>
    </row>
    <row r="174" spans="1:15" x14ac:dyDescent="0.3">
      <c r="A174" s="2" t="str">
        <f t="shared" si="2"/>
        <v/>
      </c>
      <c r="B174" s="4"/>
      <c r="C174" s="3"/>
      <c r="D174" s="3"/>
      <c r="E174" s="3"/>
      <c r="F174" s="3"/>
      <c r="G174" s="3"/>
      <c r="H174" s="3"/>
      <c r="I174" s="3"/>
      <c r="J174" s="4"/>
      <c r="K174" s="4"/>
      <c r="L174" s="3"/>
      <c r="M174" s="3"/>
      <c r="N174" s="3"/>
      <c r="O174" s="3"/>
    </row>
    <row r="175" spans="1:15" x14ac:dyDescent="0.3">
      <c r="A175" s="5" t="str">
        <f t="shared" si="2"/>
        <v/>
      </c>
      <c r="B175" s="7"/>
      <c r="C175" s="6"/>
      <c r="D175" s="6"/>
      <c r="E175" s="6"/>
      <c r="F175" s="6"/>
      <c r="G175" s="6"/>
      <c r="H175" s="6"/>
      <c r="I175" s="6"/>
      <c r="J175" s="7"/>
      <c r="K175" s="7"/>
      <c r="L175" s="6"/>
      <c r="M175" s="6"/>
      <c r="N175" s="6"/>
      <c r="O175" s="6"/>
    </row>
    <row r="176" spans="1:15" x14ac:dyDescent="0.3">
      <c r="A176" s="2" t="str">
        <f t="shared" si="2"/>
        <v/>
      </c>
      <c r="B176" s="4"/>
      <c r="C176" s="3"/>
      <c r="D176" s="3"/>
      <c r="E176" s="3"/>
      <c r="F176" s="3"/>
      <c r="G176" s="3"/>
      <c r="H176" s="3"/>
      <c r="I176" s="3"/>
      <c r="J176" s="4"/>
      <c r="K176" s="4"/>
      <c r="L176" s="3"/>
      <c r="M176" s="3"/>
      <c r="N176" s="3"/>
      <c r="O176" s="3"/>
    </row>
    <row r="177" spans="1:15" x14ac:dyDescent="0.3">
      <c r="A177" s="5" t="str">
        <f t="shared" si="2"/>
        <v/>
      </c>
      <c r="B177" s="7"/>
      <c r="C177" s="6"/>
      <c r="D177" s="6"/>
      <c r="E177" s="6"/>
      <c r="F177" s="6"/>
      <c r="G177" s="6"/>
      <c r="H177" s="6"/>
      <c r="I177" s="6"/>
      <c r="J177" s="7"/>
      <c r="K177" s="7"/>
      <c r="L177" s="6"/>
      <c r="M177" s="6"/>
      <c r="N177" s="6"/>
      <c r="O177" s="6"/>
    </row>
    <row r="178" spans="1:15" x14ac:dyDescent="0.3">
      <c r="A178" s="2" t="str">
        <f t="shared" si="2"/>
        <v/>
      </c>
      <c r="B178" s="4"/>
      <c r="C178" s="3"/>
      <c r="D178" s="3"/>
      <c r="E178" s="3"/>
      <c r="F178" s="3"/>
      <c r="G178" s="3"/>
      <c r="H178" s="3"/>
      <c r="I178" s="3"/>
      <c r="J178" s="4"/>
      <c r="K178" s="4"/>
      <c r="L178" s="3"/>
      <c r="M178" s="3"/>
      <c r="N178" s="3"/>
      <c r="O178" s="3"/>
    </row>
    <row r="179" spans="1:15" x14ac:dyDescent="0.3">
      <c r="A179" s="5" t="str">
        <f t="shared" si="2"/>
        <v/>
      </c>
      <c r="B179" s="7"/>
      <c r="C179" s="6"/>
      <c r="D179" s="6"/>
      <c r="E179" s="6"/>
      <c r="F179" s="6"/>
      <c r="G179" s="6"/>
      <c r="H179" s="6"/>
      <c r="I179" s="6"/>
      <c r="J179" s="7"/>
      <c r="K179" s="7"/>
      <c r="L179" s="6"/>
      <c r="M179" s="6"/>
      <c r="N179" s="6"/>
      <c r="O179" s="6"/>
    </row>
    <row r="180" spans="1:15" x14ac:dyDescent="0.3">
      <c r="A180" s="2" t="str">
        <f t="shared" si="2"/>
        <v/>
      </c>
      <c r="B180" s="4"/>
      <c r="C180" s="3"/>
      <c r="D180" s="3"/>
      <c r="E180" s="3"/>
      <c r="F180" s="3"/>
      <c r="G180" s="3"/>
      <c r="H180" s="3"/>
      <c r="I180" s="3"/>
      <c r="J180" s="4"/>
      <c r="K180" s="4"/>
      <c r="L180" s="3"/>
      <c r="M180" s="3"/>
      <c r="N180" s="3"/>
      <c r="O180" s="3"/>
    </row>
    <row r="181" spans="1:15" x14ac:dyDescent="0.3">
      <c r="A181" s="5" t="str">
        <f t="shared" si="2"/>
        <v/>
      </c>
      <c r="B181" s="7"/>
      <c r="C181" s="6"/>
      <c r="D181" s="6"/>
      <c r="E181" s="6"/>
      <c r="F181" s="6"/>
      <c r="G181" s="6"/>
      <c r="H181" s="6"/>
      <c r="I181" s="6"/>
      <c r="J181" s="7"/>
      <c r="K181" s="7"/>
      <c r="L181" s="6"/>
      <c r="M181" s="6"/>
      <c r="N181" s="6"/>
      <c r="O181" s="6"/>
    </row>
    <row r="182" spans="1:15" x14ac:dyDescent="0.3">
      <c r="A182" s="2" t="str">
        <f t="shared" si="2"/>
        <v/>
      </c>
      <c r="B182" s="4"/>
      <c r="C182" s="3"/>
      <c r="D182" s="3"/>
      <c r="E182" s="3"/>
      <c r="F182" s="3"/>
      <c r="G182" s="3"/>
      <c r="H182" s="3"/>
      <c r="I182" s="3"/>
      <c r="J182" s="4"/>
      <c r="K182" s="4"/>
      <c r="L182" s="3"/>
      <c r="M182" s="3"/>
      <c r="N182" s="3"/>
      <c r="O182" s="3"/>
    </row>
    <row r="183" spans="1:15" x14ac:dyDescent="0.3">
      <c r="A183" s="5" t="str">
        <f t="shared" si="2"/>
        <v/>
      </c>
      <c r="B183" s="7"/>
      <c r="C183" s="6"/>
      <c r="D183" s="6"/>
      <c r="E183" s="6"/>
      <c r="F183" s="6"/>
      <c r="G183" s="6"/>
      <c r="H183" s="6"/>
      <c r="I183" s="6"/>
      <c r="J183" s="7"/>
      <c r="K183" s="7"/>
      <c r="L183" s="6"/>
      <c r="M183" s="6"/>
      <c r="N183" s="6"/>
      <c r="O183" s="6"/>
    </row>
    <row r="184" spans="1:15" x14ac:dyDescent="0.3">
      <c r="A184" s="2" t="str">
        <f t="shared" si="2"/>
        <v/>
      </c>
      <c r="B184" s="4"/>
      <c r="C184" s="3"/>
      <c r="D184" s="3"/>
      <c r="E184" s="3"/>
      <c r="F184" s="3"/>
      <c r="G184" s="3"/>
      <c r="H184" s="3"/>
      <c r="I184" s="3"/>
      <c r="J184" s="4"/>
      <c r="K184" s="4"/>
      <c r="L184" s="3"/>
      <c r="M184" s="3"/>
      <c r="N184" s="3"/>
      <c r="O184" s="3"/>
    </row>
    <row r="185" spans="1:15" x14ac:dyDescent="0.3">
      <c r="A185" s="5" t="str">
        <f t="shared" si="2"/>
        <v/>
      </c>
      <c r="B185" s="7"/>
      <c r="C185" s="6"/>
      <c r="D185" s="6"/>
      <c r="E185" s="6"/>
      <c r="F185" s="6"/>
      <c r="G185" s="6"/>
      <c r="H185" s="6"/>
      <c r="I185" s="6"/>
      <c r="J185" s="7"/>
      <c r="K185" s="7"/>
      <c r="L185" s="6"/>
      <c r="M185" s="6"/>
      <c r="N185" s="6"/>
      <c r="O185" s="6"/>
    </row>
    <row r="186" spans="1:15" x14ac:dyDescent="0.3">
      <c r="A186" s="2" t="str">
        <f t="shared" si="2"/>
        <v/>
      </c>
      <c r="B186" s="4"/>
      <c r="C186" s="3"/>
      <c r="D186" s="3"/>
      <c r="E186" s="3"/>
      <c r="F186" s="3"/>
      <c r="G186" s="3"/>
      <c r="H186" s="3"/>
      <c r="I186" s="3"/>
      <c r="J186" s="4"/>
      <c r="K186" s="4"/>
      <c r="L186" s="3"/>
      <c r="M186" s="3"/>
      <c r="N186" s="3"/>
      <c r="O186" s="3"/>
    </row>
    <row r="187" spans="1:15" x14ac:dyDescent="0.3">
      <c r="A187" s="5" t="str">
        <f t="shared" si="2"/>
        <v/>
      </c>
      <c r="B187" s="7"/>
      <c r="C187" s="6"/>
      <c r="D187" s="6"/>
      <c r="E187" s="6"/>
      <c r="F187" s="6"/>
      <c r="G187" s="6"/>
      <c r="H187" s="6"/>
      <c r="I187" s="6"/>
      <c r="J187" s="7"/>
      <c r="K187" s="7"/>
      <c r="L187" s="6"/>
      <c r="M187" s="6"/>
      <c r="N187" s="6"/>
      <c r="O187" s="6"/>
    </row>
    <row r="188" spans="1:15" x14ac:dyDescent="0.3">
      <c r="A188" s="2" t="str">
        <f t="shared" si="2"/>
        <v/>
      </c>
      <c r="B188" s="4"/>
      <c r="C188" s="3"/>
      <c r="D188" s="3"/>
      <c r="E188" s="3"/>
      <c r="F188" s="3"/>
      <c r="G188" s="3"/>
      <c r="H188" s="3"/>
      <c r="I188" s="3"/>
      <c r="J188" s="4"/>
      <c r="K188" s="4"/>
      <c r="L188" s="3"/>
      <c r="M188" s="3"/>
      <c r="N188" s="3"/>
      <c r="O188" s="3"/>
    </row>
    <row r="189" spans="1:15" x14ac:dyDescent="0.3">
      <c r="A189" s="5" t="str">
        <f t="shared" si="2"/>
        <v/>
      </c>
      <c r="B189" s="7"/>
      <c r="C189" s="6"/>
      <c r="D189" s="6"/>
      <c r="E189" s="6"/>
      <c r="F189" s="6"/>
      <c r="G189" s="6"/>
      <c r="H189" s="6"/>
      <c r="I189" s="6"/>
      <c r="J189" s="7"/>
      <c r="K189" s="7"/>
      <c r="L189" s="6"/>
      <c r="M189" s="6"/>
      <c r="N189" s="6"/>
      <c r="O189" s="6"/>
    </row>
    <row r="190" spans="1:15" x14ac:dyDescent="0.3">
      <c r="A190" s="2" t="str">
        <f t="shared" si="2"/>
        <v/>
      </c>
      <c r="B190" s="4"/>
      <c r="C190" s="3"/>
      <c r="D190" s="3"/>
      <c r="E190" s="3"/>
      <c r="F190" s="3"/>
      <c r="G190" s="3"/>
      <c r="H190" s="3"/>
      <c r="I190" s="3"/>
      <c r="J190" s="4"/>
      <c r="K190" s="4"/>
      <c r="L190" s="3"/>
      <c r="M190" s="3"/>
      <c r="N190" s="3"/>
      <c r="O190" s="3"/>
    </row>
    <row r="191" spans="1:15" x14ac:dyDescent="0.3">
      <c r="A191" s="5" t="str">
        <f t="shared" si="2"/>
        <v/>
      </c>
      <c r="B191" s="7"/>
      <c r="C191" s="6"/>
      <c r="D191" s="6"/>
      <c r="E191" s="6"/>
      <c r="F191" s="6"/>
      <c r="G191" s="6"/>
      <c r="H191" s="6"/>
      <c r="I191" s="6"/>
      <c r="J191" s="7"/>
      <c r="K191" s="7"/>
      <c r="L191" s="6"/>
      <c r="M191" s="6"/>
      <c r="N191" s="6"/>
      <c r="O191" s="6"/>
    </row>
    <row r="192" spans="1:15" x14ac:dyDescent="0.3">
      <c r="A192" s="2" t="str">
        <f t="shared" si="2"/>
        <v/>
      </c>
      <c r="B192" s="4"/>
      <c r="C192" s="3"/>
      <c r="D192" s="3"/>
      <c r="E192" s="3"/>
      <c r="F192" s="3"/>
      <c r="G192" s="3"/>
      <c r="H192" s="3"/>
      <c r="I192" s="3"/>
      <c r="J192" s="4"/>
      <c r="K192" s="4"/>
      <c r="L192" s="3"/>
      <c r="M192" s="3"/>
      <c r="N192" s="3"/>
      <c r="O192" s="3"/>
    </row>
    <row r="193" spans="1:15" x14ac:dyDescent="0.3">
      <c r="A193" s="5" t="str">
        <f t="shared" si="2"/>
        <v/>
      </c>
      <c r="B193" s="7"/>
      <c r="C193" s="6"/>
      <c r="D193" s="6"/>
      <c r="E193" s="6"/>
      <c r="F193" s="6"/>
      <c r="G193" s="6"/>
      <c r="H193" s="6"/>
      <c r="I193" s="6"/>
      <c r="J193" s="7"/>
      <c r="K193" s="7"/>
      <c r="L193" s="6"/>
      <c r="M193" s="6"/>
      <c r="N193" s="6"/>
      <c r="O193" s="6"/>
    </row>
    <row r="194" spans="1:15" x14ac:dyDescent="0.3">
      <c r="A194" s="2" t="str">
        <f t="shared" si="2"/>
        <v/>
      </c>
      <c r="B194" s="4"/>
      <c r="C194" s="3"/>
      <c r="D194" s="3"/>
      <c r="E194" s="3"/>
      <c r="F194" s="3"/>
      <c r="G194" s="3"/>
      <c r="H194" s="3"/>
      <c r="I194" s="3"/>
      <c r="J194" s="4"/>
      <c r="K194" s="4"/>
      <c r="L194" s="3"/>
      <c r="M194" s="3"/>
      <c r="N194" s="3"/>
      <c r="O194" s="3"/>
    </row>
    <row r="195" spans="1:15" x14ac:dyDescent="0.3">
      <c r="A195" s="5" t="str">
        <f t="shared" si="2"/>
        <v/>
      </c>
      <c r="B195" s="7"/>
      <c r="C195" s="6"/>
      <c r="D195" s="6"/>
      <c r="E195" s="6"/>
      <c r="F195" s="6"/>
      <c r="G195" s="6"/>
      <c r="H195" s="6"/>
      <c r="I195" s="6"/>
      <c r="J195" s="7"/>
      <c r="K195" s="7"/>
      <c r="L195" s="6"/>
      <c r="M195" s="6"/>
      <c r="N195" s="6"/>
      <c r="O195" s="6"/>
    </row>
    <row r="196" spans="1:15" x14ac:dyDescent="0.3">
      <c r="A196" s="2" t="str">
        <f t="shared" si="2"/>
        <v/>
      </c>
      <c r="B196" s="4"/>
      <c r="C196" s="3"/>
      <c r="D196" s="3"/>
      <c r="E196" s="3"/>
      <c r="F196" s="3"/>
      <c r="G196" s="3"/>
      <c r="H196" s="3"/>
      <c r="I196" s="3"/>
      <c r="J196" s="4"/>
      <c r="K196" s="4"/>
      <c r="L196" s="3"/>
      <c r="M196" s="3"/>
      <c r="N196" s="3"/>
      <c r="O196" s="3"/>
    </row>
    <row r="197" spans="1:15" x14ac:dyDescent="0.3">
      <c r="A197" s="5" t="str">
        <f t="shared" si="2"/>
        <v/>
      </c>
      <c r="B197" s="7"/>
      <c r="C197" s="6"/>
      <c r="D197" s="6"/>
      <c r="E197" s="6"/>
      <c r="F197" s="6"/>
      <c r="G197" s="6"/>
      <c r="H197" s="6"/>
      <c r="I197" s="6"/>
      <c r="J197" s="7"/>
      <c r="K197" s="7"/>
      <c r="L197" s="6"/>
      <c r="M197" s="6"/>
      <c r="N197" s="6"/>
      <c r="O197" s="6"/>
    </row>
    <row r="198" spans="1:15" x14ac:dyDescent="0.3">
      <c r="A198" s="2" t="str">
        <f t="shared" ref="A198:A261" si="3">IF(B198="","",ROW()-4)</f>
        <v/>
      </c>
      <c r="B198" s="4"/>
      <c r="C198" s="3"/>
      <c r="D198" s="3"/>
      <c r="E198" s="3"/>
      <c r="F198" s="3"/>
      <c r="G198" s="3"/>
      <c r="H198" s="3"/>
      <c r="I198" s="3"/>
      <c r="J198" s="4"/>
      <c r="K198" s="4"/>
      <c r="L198" s="3"/>
      <c r="M198" s="3"/>
      <c r="N198" s="3"/>
      <c r="O198" s="3"/>
    </row>
    <row r="199" spans="1:15" x14ac:dyDescent="0.3">
      <c r="A199" s="5" t="str">
        <f t="shared" si="3"/>
        <v/>
      </c>
      <c r="B199" s="7"/>
      <c r="C199" s="6"/>
      <c r="D199" s="6"/>
      <c r="E199" s="6"/>
      <c r="F199" s="6"/>
      <c r="G199" s="6"/>
      <c r="H199" s="6"/>
      <c r="I199" s="6"/>
      <c r="J199" s="7"/>
      <c r="K199" s="7"/>
      <c r="L199" s="6"/>
      <c r="M199" s="6"/>
      <c r="N199" s="6"/>
      <c r="O199" s="6"/>
    </row>
    <row r="200" spans="1:15" x14ac:dyDescent="0.3">
      <c r="A200" s="2" t="str">
        <f t="shared" si="3"/>
        <v/>
      </c>
      <c r="B200" s="4"/>
      <c r="C200" s="3"/>
      <c r="D200" s="3"/>
      <c r="E200" s="3"/>
      <c r="F200" s="3"/>
      <c r="G200" s="3"/>
      <c r="H200" s="3"/>
      <c r="I200" s="3"/>
      <c r="J200" s="4"/>
      <c r="K200" s="4"/>
      <c r="L200" s="3"/>
      <c r="M200" s="3"/>
      <c r="N200" s="3"/>
      <c r="O200" s="3"/>
    </row>
    <row r="201" spans="1:15" x14ac:dyDescent="0.3">
      <c r="A201" s="5" t="str">
        <f t="shared" si="3"/>
        <v/>
      </c>
      <c r="B201" s="7"/>
      <c r="C201" s="6"/>
      <c r="D201" s="6"/>
      <c r="E201" s="6"/>
      <c r="F201" s="6"/>
      <c r="G201" s="6"/>
      <c r="H201" s="6"/>
      <c r="I201" s="6"/>
      <c r="J201" s="7"/>
      <c r="K201" s="7"/>
      <c r="L201" s="6"/>
      <c r="M201" s="6"/>
      <c r="N201" s="6"/>
      <c r="O201" s="6"/>
    </row>
    <row r="202" spans="1:15" x14ac:dyDescent="0.3">
      <c r="A202" s="2" t="str">
        <f t="shared" si="3"/>
        <v/>
      </c>
      <c r="B202" s="4"/>
      <c r="C202" s="3"/>
      <c r="D202" s="3"/>
      <c r="E202" s="3"/>
      <c r="F202" s="3"/>
      <c r="G202" s="3"/>
      <c r="H202" s="3"/>
      <c r="I202" s="3"/>
      <c r="J202" s="4"/>
      <c r="K202" s="4"/>
      <c r="L202" s="3"/>
      <c r="M202" s="3"/>
      <c r="N202" s="3"/>
      <c r="O202" s="3"/>
    </row>
    <row r="203" spans="1:15" x14ac:dyDescent="0.3">
      <c r="A203" s="5" t="str">
        <f t="shared" si="3"/>
        <v/>
      </c>
      <c r="B203" s="7"/>
      <c r="C203" s="6"/>
      <c r="D203" s="6"/>
      <c r="E203" s="6"/>
      <c r="F203" s="6"/>
      <c r="G203" s="6"/>
      <c r="H203" s="6"/>
      <c r="I203" s="6"/>
      <c r="J203" s="7"/>
      <c r="K203" s="7"/>
      <c r="L203" s="6"/>
      <c r="M203" s="6"/>
      <c r="N203" s="6"/>
      <c r="O203" s="6"/>
    </row>
    <row r="204" spans="1:15" x14ac:dyDescent="0.3">
      <c r="A204" s="2" t="str">
        <f t="shared" si="3"/>
        <v/>
      </c>
      <c r="B204" s="4"/>
      <c r="C204" s="3"/>
      <c r="D204" s="3"/>
      <c r="E204" s="3"/>
      <c r="F204" s="3"/>
      <c r="G204" s="3"/>
      <c r="H204" s="3"/>
      <c r="I204" s="3"/>
      <c r="J204" s="4"/>
      <c r="K204" s="4"/>
      <c r="L204" s="3"/>
      <c r="M204" s="3"/>
      <c r="N204" s="3"/>
      <c r="O204" s="3"/>
    </row>
    <row r="205" spans="1:15" x14ac:dyDescent="0.3">
      <c r="A205" s="5" t="str">
        <f t="shared" si="3"/>
        <v/>
      </c>
      <c r="B205" s="7"/>
      <c r="C205" s="6"/>
      <c r="D205" s="6"/>
      <c r="E205" s="6"/>
      <c r="F205" s="6"/>
      <c r="G205" s="6"/>
      <c r="H205" s="6"/>
      <c r="I205" s="6"/>
      <c r="J205" s="7"/>
      <c r="K205" s="7"/>
      <c r="L205" s="6"/>
      <c r="M205" s="6"/>
      <c r="N205" s="6"/>
      <c r="O205" s="6"/>
    </row>
    <row r="206" spans="1:15" x14ac:dyDescent="0.3">
      <c r="A206" s="2" t="str">
        <f t="shared" si="3"/>
        <v/>
      </c>
      <c r="B206" s="4"/>
      <c r="C206" s="3"/>
      <c r="D206" s="3"/>
      <c r="E206" s="3"/>
      <c r="F206" s="3"/>
      <c r="G206" s="3"/>
      <c r="H206" s="3"/>
      <c r="I206" s="3"/>
      <c r="J206" s="4"/>
      <c r="K206" s="4"/>
      <c r="L206" s="3"/>
      <c r="M206" s="3"/>
      <c r="N206" s="3"/>
      <c r="O206" s="3"/>
    </row>
    <row r="207" spans="1:15" x14ac:dyDescent="0.3">
      <c r="A207" s="5" t="str">
        <f t="shared" si="3"/>
        <v/>
      </c>
      <c r="B207" s="7"/>
      <c r="C207" s="6"/>
      <c r="D207" s="6"/>
      <c r="E207" s="6"/>
      <c r="F207" s="6"/>
      <c r="G207" s="6"/>
      <c r="H207" s="6"/>
      <c r="I207" s="6"/>
      <c r="J207" s="7"/>
      <c r="K207" s="7"/>
      <c r="L207" s="6"/>
      <c r="M207" s="6"/>
      <c r="N207" s="6"/>
      <c r="O207" s="6"/>
    </row>
    <row r="208" spans="1:15" x14ac:dyDescent="0.3">
      <c r="A208" s="2" t="str">
        <f t="shared" si="3"/>
        <v/>
      </c>
      <c r="B208" s="4"/>
      <c r="C208" s="3"/>
      <c r="D208" s="3"/>
      <c r="E208" s="3"/>
      <c r="F208" s="3"/>
      <c r="G208" s="3"/>
      <c r="H208" s="3"/>
      <c r="I208" s="3"/>
      <c r="J208" s="4"/>
      <c r="K208" s="4"/>
      <c r="L208" s="3"/>
      <c r="M208" s="3"/>
      <c r="N208" s="3"/>
      <c r="O208" s="3"/>
    </row>
    <row r="209" spans="1:15" x14ac:dyDescent="0.3">
      <c r="A209" s="5" t="str">
        <f t="shared" si="3"/>
        <v/>
      </c>
      <c r="B209" s="7"/>
      <c r="C209" s="6"/>
      <c r="D209" s="6"/>
      <c r="E209" s="6"/>
      <c r="F209" s="6"/>
      <c r="G209" s="6"/>
      <c r="H209" s="6"/>
      <c r="I209" s="6"/>
      <c r="J209" s="7"/>
      <c r="K209" s="7"/>
      <c r="L209" s="6"/>
      <c r="M209" s="6"/>
      <c r="N209" s="6"/>
      <c r="O209" s="6"/>
    </row>
    <row r="210" spans="1:15" x14ac:dyDescent="0.3">
      <c r="A210" s="2" t="str">
        <f t="shared" si="3"/>
        <v/>
      </c>
      <c r="B210" s="4"/>
      <c r="C210" s="3"/>
      <c r="D210" s="3"/>
      <c r="E210" s="3"/>
      <c r="F210" s="3"/>
      <c r="G210" s="3"/>
      <c r="H210" s="3"/>
      <c r="I210" s="3"/>
      <c r="J210" s="4"/>
      <c r="K210" s="4"/>
      <c r="L210" s="3"/>
      <c r="M210" s="3"/>
      <c r="N210" s="3"/>
      <c r="O210" s="3"/>
    </row>
    <row r="211" spans="1:15" x14ac:dyDescent="0.3">
      <c r="A211" s="5" t="str">
        <f t="shared" si="3"/>
        <v/>
      </c>
      <c r="B211" s="7"/>
      <c r="C211" s="6"/>
      <c r="D211" s="6"/>
      <c r="E211" s="6"/>
      <c r="F211" s="6"/>
      <c r="G211" s="6"/>
      <c r="H211" s="6"/>
      <c r="I211" s="6"/>
      <c r="J211" s="7"/>
      <c r="K211" s="7"/>
      <c r="L211" s="6"/>
      <c r="M211" s="6"/>
      <c r="N211" s="6"/>
      <c r="O211" s="6"/>
    </row>
    <row r="212" spans="1:15" x14ac:dyDescent="0.3">
      <c r="A212" s="2" t="str">
        <f t="shared" si="3"/>
        <v/>
      </c>
      <c r="B212" s="4"/>
      <c r="C212" s="3"/>
      <c r="D212" s="3"/>
      <c r="E212" s="3"/>
      <c r="F212" s="3"/>
      <c r="G212" s="3"/>
      <c r="H212" s="3"/>
      <c r="I212" s="3"/>
      <c r="J212" s="4"/>
      <c r="K212" s="4"/>
      <c r="L212" s="3"/>
      <c r="M212" s="3"/>
      <c r="N212" s="3"/>
      <c r="O212" s="3"/>
    </row>
    <row r="213" spans="1:15" x14ac:dyDescent="0.3">
      <c r="A213" s="5" t="str">
        <f t="shared" si="3"/>
        <v/>
      </c>
      <c r="B213" s="7"/>
      <c r="C213" s="6"/>
      <c r="D213" s="6"/>
      <c r="E213" s="6"/>
      <c r="F213" s="6"/>
      <c r="G213" s="6"/>
      <c r="H213" s="6"/>
      <c r="I213" s="6"/>
      <c r="J213" s="7"/>
      <c r="K213" s="7"/>
      <c r="L213" s="6"/>
      <c r="M213" s="6"/>
      <c r="N213" s="6"/>
      <c r="O213" s="6"/>
    </row>
    <row r="214" spans="1:15" x14ac:dyDescent="0.3">
      <c r="A214" s="2" t="str">
        <f t="shared" si="3"/>
        <v/>
      </c>
      <c r="B214" s="4"/>
      <c r="C214" s="3"/>
      <c r="D214" s="3"/>
      <c r="E214" s="3"/>
      <c r="F214" s="3"/>
      <c r="G214" s="3"/>
      <c r="H214" s="3"/>
      <c r="I214" s="3"/>
      <c r="J214" s="4"/>
      <c r="K214" s="4"/>
      <c r="L214" s="3"/>
      <c r="M214" s="3"/>
      <c r="N214" s="3"/>
      <c r="O214" s="3"/>
    </row>
    <row r="215" spans="1:15" x14ac:dyDescent="0.3">
      <c r="A215" s="5" t="str">
        <f t="shared" si="3"/>
        <v/>
      </c>
      <c r="B215" s="7"/>
      <c r="C215" s="6"/>
      <c r="D215" s="6"/>
      <c r="E215" s="6"/>
      <c r="F215" s="6"/>
      <c r="G215" s="6"/>
      <c r="H215" s="6"/>
      <c r="I215" s="6"/>
      <c r="J215" s="7"/>
      <c r="K215" s="7"/>
      <c r="L215" s="6"/>
      <c r="M215" s="6"/>
      <c r="N215" s="6"/>
      <c r="O215" s="6"/>
    </row>
    <row r="216" spans="1:15" x14ac:dyDescent="0.3">
      <c r="A216" s="2" t="str">
        <f t="shared" si="3"/>
        <v/>
      </c>
      <c r="B216" s="4"/>
      <c r="C216" s="3"/>
      <c r="D216" s="3"/>
      <c r="E216" s="3"/>
      <c r="F216" s="3"/>
      <c r="G216" s="3"/>
      <c r="H216" s="3"/>
      <c r="I216" s="3"/>
      <c r="J216" s="4"/>
      <c r="K216" s="4"/>
      <c r="L216" s="3"/>
      <c r="M216" s="3"/>
      <c r="N216" s="3"/>
      <c r="O216" s="3"/>
    </row>
    <row r="217" spans="1:15" x14ac:dyDescent="0.3">
      <c r="A217" s="5" t="str">
        <f t="shared" si="3"/>
        <v/>
      </c>
      <c r="B217" s="7"/>
      <c r="C217" s="6"/>
      <c r="D217" s="6"/>
      <c r="E217" s="6"/>
      <c r="F217" s="6"/>
      <c r="G217" s="6"/>
      <c r="H217" s="6"/>
      <c r="I217" s="6"/>
      <c r="J217" s="7"/>
      <c r="K217" s="7"/>
      <c r="L217" s="6"/>
      <c r="M217" s="6"/>
      <c r="N217" s="6"/>
      <c r="O217" s="6"/>
    </row>
    <row r="218" spans="1:15" x14ac:dyDescent="0.3">
      <c r="A218" s="2" t="str">
        <f t="shared" si="3"/>
        <v/>
      </c>
      <c r="B218" s="4"/>
      <c r="C218" s="3"/>
      <c r="D218" s="3"/>
      <c r="E218" s="3"/>
      <c r="F218" s="3"/>
      <c r="G218" s="3"/>
      <c r="H218" s="3"/>
      <c r="I218" s="3"/>
      <c r="J218" s="4"/>
      <c r="K218" s="4"/>
      <c r="L218" s="3"/>
      <c r="M218" s="3"/>
      <c r="N218" s="3"/>
      <c r="O218" s="3"/>
    </row>
    <row r="219" spans="1:15" x14ac:dyDescent="0.3">
      <c r="A219" s="5" t="str">
        <f t="shared" si="3"/>
        <v/>
      </c>
      <c r="B219" s="7"/>
      <c r="C219" s="6"/>
      <c r="D219" s="6"/>
      <c r="E219" s="6"/>
      <c r="F219" s="6"/>
      <c r="G219" s="6"/>
      <c r="H219" s="6"/>
      <c r="I219" s="6"/>
      <c r="J219" s="7"/>
      <c r="K219" s="7"/>
      <c r="L219" s="6"/>
      <c r="M219" s="6"/>
      <c r="N219" s="6"/>
      <c r="O219" s="6"/>
    </row>
    <row r="220" spans="1:15" x14ac:dyDescent="0.3">
      <c r="A220" s="2" t="str">
        <f t="shared" si="3"/>
        <v/>
      </c>
      <c r="B220" s="4"/>
      <c r="C220" s="3"/>
      <c r="D220" s="3"/>
      <c r="E220" s="3"/>
      <c r="F220" s="3"/>
      <c r="G220" s="3"/>
      <c r="H220" s="3"/>
      <c r="I220" s="3"/>
      <c r="J220" s="4"/>
      <c r="K220" s="4"/>
      <c r="L220" s="3"/>
      <c r="M220" s="3"/>
      <c r="N220" s="3"/>
      <c r="O220" s="3"/>
    </row>
    <row r="221" spans="1:15" x14ac:dyDescent="0.3">
      <c r="A221" s="5" t="str">
        <f t="shared" si="3"/>
        <v/>
      </c>
      <c r="B221" s="7"/>
      <c r="C221" s="6"/>
      <c r="D221" s="6"/>
      <c r="E221" s="6"/>
      <c r="F221" s="6"/>
      <c r="G221" s="6"/>
      <c r="H221" s="6"/>
      <c r="I221" s="6"/>
      <c r="J221" s="7"/>
      <c r="K221" s="7"/>
      <c r="L221" s="6"/>
      <c r="M221" s="6"/>
      <c r="N221" s="6"/>
      <c r="O221" s="6"/>
    </row>
    <row r="222" spans="1:15" x14ac:dyDescent="0.3">
      <c r="A222" s="2" t="str">
        <f t="shared" si="3"/>
        <v/>
      </c>
      <c r="B222" s="4"/>
      <c r="C222" s="3"/>
      <c r="D222" s="3"/>
      <c r="E222" s="3"/>
      <c r="F222" s="3"/>
      <c r="G222" s="3"/>
      <c r="H222" s="3"/>
      <c r="I222" s="3"/>
      <c r="J222" s="4"/>
      <c r="K222" s="4"/>
      <c r="L222" s="3"/>
      <c r="M222" s="3"/>
      <c r="N222" s="3"/>
      <c r="O222" s="3"/>
    </row>
    <row r="223" spans="1:15" x14ac:dyDescent="0.3">
      <c r="A223" s="5" t="str">
        <f t="shared" si="3"/>
        <v/>
      </c>
      <c r="B223" s="7"/>
      <c r="C223" s="6"/>
      <c r="D223" s="6"/>
      <c r="E223" s="6"/>
      <c r="F223" s="6"/>
      <c r="G223" s="6"/>
      <c r="H223" s="6"/>
      <c r="I223" s="6"/>
      <c r="J223" s="7"/>
      <c r="K223" s="7"/>
      <c r="L223" s="6"/>
      <c r="M223" s="6"/>
      <c r="N223" s="6"/>
      <c r="O223" s="6"/>
    </row>
    <row r="224" spans="1:15" x14ac:dyDescent="0.3">
      <c r="A224" s="2" t="str">
        <f t="shared" si="3"/>
        <v/>
      </c>
      <c r="B224" s="4"/>
      <c r="C224" s="3"/>
      <c r="D224" s="3"/>
      <c r="E224" s="3"/>
      <c r="F224" s="3"/>
      <c r="G224" s="3"/>
      <c r="H224" s="3"/>
      <c r="I224" s="3"/>
      <c r="J224" s="4"/>
      <c r="K224" s="4"/>
      <c r="L224" s="3"/>
      <c r="M224" s="3"/>
      <c r="N224" s="3"/>
      <c r="O224" s="3"/>
    </row>
    <row r="225" spans="1:15" x14ac:dyDescent="0.3">
      <c r="A225" s="5" t="str">
        <f t="shared" si="3"/>
        <v/>
      </c>
      <c r="B225" s="7"/>
      <c r="C225" s="6"/>
      <c r="D225" s="6"/>
      <c r="E225" s="6"/>
      <c r="F225" s="6"/>
      <c r="G225" s="6"/>
      <c r="H225" s="6"/>
      <c r="I225" s="6"/>
      <c r="J225" s="7"/>
      <c r="K225" s="7"/>
      <c r="L225" s="6"/>
      <c r="M225" s="6"/>
      <c r="N225" s="6"/>
      <c r="O225" s="6"/>
    </row>
    <row r="226" spans="1:15" x14ac:dyDescent="0.3">
      <c r="A226" s="2" t="str">
        <f t="shared" si="3"/>
        <v/>
      </c>
      <c r="B226" s="4"/>
      <c r="C226" s="3"/>
      <c r="D226" s="3"/>
      <c r="E226" s="3"/>
      <c r="F226" s="3"/>
      <c r="G226" s="3"/>
      <c r="H226" s="3"/>
      <c r="I226" s="3"/>
      <c r="J226" s="4"/>
      <c r="K226" s="4"/>
      <c r="L226" s="3"/>
      <c r="M226" s="3"/>
      <c r="N226" s="3"/>
      <c r="O226" s="3"/>
    </row>
    <row r="227" spans="1:15" x14ac:dyDescent="0.3">
      <c r="A227" s="5" t="str">
        <f t="shared" si="3"/>
        <v/>
      </c>
      <c r="B227" s="7"/>
      <c r="C227" s="6"/>
      <c r="D227" s="6"/>
      <c r="E227" s="6"/>
      <c r="F227" s="6"/>
      <c r="G227" s="6"/>
      <c r="H227" s="6"/>
      <c r="I227" s="6"/>
      <c r="J227" s="7"/>
      <c r="K227" s="7"/>
      <c r="L227" s="6"/>
      <c r="M227" s="6"/>
      <c r="N227" s="6"/>
      <c r="O227" s="6"/>
    </row>
    <row r="228" spans="1:15" x14ac:dyDescent="0.3">
      <c r="A228" s="2" t="str">
        <f t="shared" si="3"/>
        <v/>
      </c>
      <c r="B228" s="4"/>
      <c r="C228" s="3"/>
      <c r="D228" s="3"/>
      <c r="E228" s="3"/>
      <c r="F228" s="3"/>
      <c r="G228" s="3"/>
      <c r="H228" s="3"/>
      <c r="I228" s="3"/>
      <c r="J228" s="4"/>
      <c r="K228" s="4"/>
      <c r="L228" s="3"/>
      <c r="M228" s="3"/>
      <c r="N228" s="3"/>
      <c r="O228" s="3"/>
    </row>
    <row r="229" spans="1:15" x14ac:dyDescent="0.3">
      <c r="A229" s="5" t="str">
        <f t="shared" si="3"/>
        <v/>
      </c>
      <c r="B229" s="7"/>
      <c r="C229" s="6"/>
      <c r="D229" s="6"/>
      <c r="E229" s="6"/>
      <c r="F229" s="6"/>
      <c r="G229" s="6"/>
      <c r="H229" s="6"/>
      <c r="I229" s="6"/>
      <c r="J229" s="7"/>
      <c r="K229" s="7"/>
      <c r="L229" s="6"/>
      <c r="M229" s="6"/>
      <c r="N229" s="6"/>
      <c r="O229" s="6"/>
    </row>
    <row r="230" spans="1:15" x14ac:dyDescent="0.3">
      <c r="A230" s="2" t="str">
        <f t="shared" si="3"/>
        <v/>
      </c>
      <c r="B230" s="4"/>
      <c r="C230" s="3"/>
      <c r="D230" s="3"/>
      <c r="E230" s="3"/>
      <c r="F230" s="3"/>
      <c r="G230" s="3"/>
      <c r="H230" s="3"/>
      <c r="I230" s="3"/>
      <c r="J230" s="4"/>
      <c r="K230" s="4"/>
      <c r="L230" s="3"/>
      <c r="M230" s="3"/>
      <c r="N230" s="3"/>
      <c r="O230" s="3"/>
    </row>
    <row r="231" spans="1:15" x14ac:dyDescent="0.3">
      <c r="A231" s="5" t="str">
        <f t="shared" si="3"/>
        <v/>
      </c>
      <c r="B231" s="7"/>
      <c r="C231" s="6"/>
      <c r="D231" s="6"/>
      <c r="E231" s="6"/>
      <c r="F231" s="6"/>
      <c r="G231" s="6"/>
      <c r="H231" s="6"/>
      <c r="I231" s="6"/>
      <c r="J231" s="7"/>
      <c r="K231" s="7"/>
      <c r="L231" s="6"/>
      <c r="M231" s="6"/>
      <c r="N231" s="6"/>
      <c r="O231" s="6"/>
    </row>
    <row r="232" spans="1:15" x14ac:dyDescent="0.3">
      <c r="A232" s="2" t="str">
        <f t="shared" si="3"/>
        <v/>
      </c>
      <c r="B232" s="4"/>
      <c r="C232" s="3"/>
      <c r="D232" s="3"/>
      <c r="E232" s="3"/>
      <c r="F232" s="3"/>
      <c r="G232" s="3"/>
      <c r="H232" s="3"/>
      <c r="I232" s="3"/>
      <c r="J232" s="4"/>
      <c r="K232" s="4"/>
      <c r="L232" s="3"/>
      <c r="M232" s="3"/>
      <c r="N232" s="3"/>
      <c r="O232" s="3"/>
    </row>
    <row r="233" spans="1:15" x14ac:dyDescent="0.3">
      <c r="A233" s="5" t="str">
        <f t="shared" si="3"/>
        <v/>
      </c>
      <c r="B233" s="7"/>
      <c r="C233" s="6"/>
      <c r="D233" s="6"/>
      <c r="E233" s="6"/>
      <c r="F233" s="6"/>
      <c r="G233" s="6"/>
      <c r="H233" s="6"/>
      <c r="I233" s="6"/>
      <c r="J233" s="7"/>
      <c r="K233" s="7"/>
      <c r="L233" s="6"/>
      <c r="M233" s="6"/>
      <c r="N233" s="6"/>
      <c r="O233" s="6"/>
    </row>
    <row r="234" spans="1:15" x14ac:dyDescent="0.3">
      <c r="A234" s="2" t="str">
        <f t="shared" si="3"/>
        <v/>
      </c>
      <c r="B234" s="4"/>
      <c r="C234" s="3"/>
      <c r="D234" s="3"/>
      <c r="E234" s="3"/>
      <c r="F234" s="3"/>
      <c r="G234" s="3"/>
      <c r="H234" s="3"/>
      <c r="I234" s="3"/>
      <c r="J234" s="4"/>
      <c r="K234" s="4"/>
      <c r="L234" s="3"/>
      <c r="M234" s="3"/>
      <c r="N234" s="3"/>
      <c r="O234" s="3"/>
    </row>
    <row r="235" spans="1:15" x14ac:dyDescent="0.3">
      <c r="A235" s="5" t="str">
        <f t="shared" si="3"/>
        <v/>
      </c>
      <c r="B235" s="7"/>
      <c r="C235" s="6"/>
      <c r="D235" s="6"/>
      <c r="E235" s="6"/>
      <c r="F235" s="6"/>
      <c r="G235" s="6"/>
      <c r="H235" s="6"/>
      <c r="I235" s="6"/>
      <c r="J235" s="7"/>
      <c r="K235" s="7"/>
      <c r="L235" s="6"/>
      <c r="M235" s="6"/>
      <c r="N235" s="6"/>
      <c r="O235" s="6"/>
    </row>
    <row r="236" spans="1:15" x14ac:dyDescent="0.3">
      <c r="A236" s="2" t="str">
        <f t="shared" si="3"/>
        <v/>
      </c>
      <c r="B236" s="4"/>
      <c r="C236" s="3"/>
      <c r="D236" s="3"/>
      <c r="E236" s="3"/>
      <c r="F236" s="3"/>
      <c r="G236" s="3"/>
      <c r="H236" s="3"/>
      <c r="I236" s="3"/>
      <c r="J236" s="4"/>
      <c r="K236" s="4"/>
      <c r="L236" s="3"/>
      <c r="M236" s="3"/>
      <c r="N236" s="3"/>
      <c r="O236" s="3"/>
    </row>
    <row r="237" spans="1:15" x14ac:dyDescent="0.3">
      <c r="A237" s="5" t="str">
        <f t="shared" si="3"/>
        <v/>
      </c>
      <c r="B237" s="7"/>
      <c r="C237" s="6"/>
      <c r="D237" s="6"/>
      <c r="E237" s="6"/>
      <c r="F237" s="6"/>
      <c r="G237" s="6"/>
      <c r="H237" s="6"/>
      <c r="I237" s="6"/>
      <c r="J237" s="7"/>
      <c r="K237" s="7"/>
      <c r="L237" s="6"/>
      <c r="M237" s="6"/>
      <c r="N237" s="6"/>
      <c r="O237" s="6"/>
    </row>
    <row r="238" spans="1:15" x14ac:dyDescent="0.3">
      <c r="A238" s="2" t="str">
        <f t="shared" si="3"/>
        <v/>
      </c>
      <c r="B238" s="4"/>
      <c r="C238" s="3"/>
      <c r="D238" s="3"/>
      <c r="E238" s="3"/>
      <c r="F238" s="3"/>
      <c r="G238" s="3"/>
      <c r="H238" s="3"/>
      <c r="I238" s="3"/>
      <c r="J238" s="4"/>
      <c r="K238" s="4"/>
      <c r="L238" s="3"/>
      <c r="M238" s="3"/>
      <c r="N238" s="3"/>
      <c r="O238" s="3"/>
    </row>
    <row r="239" spans="1:15" x14ac:dyDescent="0.3">
      <c r="A239" s="5" t="str">
        <f t="shared" si="3"/>
        <v/>
      </c>
      <c r="B239" s="7"/>
      <c r="C239" s="6"/>
      <c r="D239" s="6"/>
      <c r="E239" s="6"/>
      <c r="F239" s="6"/>
      <c r="G239" s="6"/>
      <c r="H239" s="6"/>
      <c r="I239" s="6"/>
      <c r="J239" s="7"/>
      <c r="K239" s="7"/>
      <c r="L239" s="6"/>
      <c r="M239" s="6"/>
      <c r="N239" s="6"/>
      <c r="O239" s="6"/>
    </row>
    <row r="240" spans="1:15" x14ac:dyDescent="0.3">
      <c r="A240" s="2" t="str">
        <f t="shared" si="3"/>
        <v/>
      </c>
      <c r="B240" s="4"/>
      <c r="C240" s="3"/>
      <c r="D240" s="3"/>
      <c r="E240" s="3"/>
      <c r="F240" s="3"/>
      <c r="G240" s="3"/>
      <c r="H240" s="3"/>
      <c r="I240" s="3"/>
      <c r="J240" s="4"/>
      <c r="K240" s="4"/>
      <c r="L240" s="3"/>
      <c r="M240" s="3"/>
      <c r="N240" s="3"/>
      <c r="O240" s="3"/>
    </row>
    <row r="241" spans="1:15" x14ac:dyDescent="0.3">
      <c r="A241" s="5" t="str">
        <f t="shared" si="3"/>
        <v/>
      </c>
      <c r="B241" s="7"/>
      <c r="C241" s="6"/>
      <c r="D241" s="6"/>
      <c r="E241" s="6"/>
      <c r="F241" s="6"/>
      <c r="G241" s="6"/>
      <c r="H241" s="6"/>
      <c r="I241" s="6"/>
      <c r="J241" s="7"/>
      <c r="K241" s="7"/>
      <c r="L241" s="6"/>
      <c r="M241" s="6"/>
      <c r="N241" s="6"/>
      <c r="O241" s="6"/>
    </row>
    <row r="242" spans="1:15" x14ac:dyDescent="0.3">
      <c r="A242" s="2" t="str">
        <f t="shared" si="3"/>
        <v/>
      </c>
      <c r="B242" s="4"/>
      <c r="C242" s="3"/>
      <c r="D242" s="3"/>
      <c r="E242" s="3"/>
      <c r="F242" s="3"/>
      <c r="G242" s="3"/>
      <c r="H242" s="3"/>
      <c r="I242" s="3"/>
      <c r="J242" s="4"/>
      <c r="K242" s="4"/>
      <c r="L242" s="3"/>
      <c r="M242" s="3"/>
      <c r="N242" s="3"/>
      <c r="O242" s="3"/>
    </row>
    <row r="243" spans="1:15" x14ac:dyDescent="0.3">
      <c r="A243" s="5" t="str">
        <f t="shared" si="3"/>
        <v/>
      </c>
      <c r="B243" s="7"/>
      <c r="C243" s="6"/>
      <c r="D243" s="6"/>
      <c r="E243" s="6"/>
      <c r="F243" s="6"/>
      <c r="G243" s="6"/>
      <c r="H243" s="6"/>
      <c r="I243" s="6"/>
      <c r="J243" s="7"/>
      <c r="K243" s="7"/>
      <c r="L243" s="6"/>
      <c r="M243" s="6"/>
      <c r="N243" s="6"/>
      <c r="O243" s="6"/>
    </row>
    <row r="244" spans="1:15" x14ac:dyDescent="0.3">
      <c r="A244" s="2" t="str">
        <f t="shared" si="3"/>
        <v/>
      </c>
      <c r="B244" s="4"/>
      <c r="C244" s="3"/>
      <c r="D244" s="3"/>
      <c r="E244" s="3"/>
      <c r="F244" s="3"/>
      <c r="G244" s="3"/>
      <c r="H244" s="3"/>
      <c r="I244" s="3"/>
      <c r="J244" s="4"/>
      <c r="K244" s="4"/>
      <c r="L244" s="3"/>
      <c r="M244" s="3"/>
      <c r="N244" s="3"/>
      <c r="O244" s="3"/>
    </row>
    <row r="245" spans="1:15" x14ac:dyDescent="0.3">
      <c r="A245" s="5" t="str">
        <f t="shared" si="3"/>
        <v/>
      </c>
      <c r="B245" s="7"/>
      <c r="C245" s="6"/>
      <c r="D245" s="6"/>
      <c r="E245" s="6"/>
      <c r="F245" s="6"/>
      <c r="G245" s="6"/>
      <c r="H245" s="6"/>
      <c r="I245" s="6"/>
      <c r="J245" s="7"/>
      <c r="K245" s="7"/>
      <c r="L245" s="6"/>
      <c r="M245" s="6"/>
      <c r="N245" s="6"/>
      <c r="O245" s="6"/>
    </row>
    <row r="246" spans="1:15" x14ac:dyDescent="0.3">
      <c r="A246" s="2" t="str">
        <f t="shared" si="3"/>
        <v/>
      </c>
      <c r="B246" s="4"/>
      <c r="C246" s="3"/>
      <c r="D246" s="3"/>
      <c r="E246" s="3"/>
      <c r="F246" s="3"/>
      <c r="G246" s="3"/>
      <c r="H246" s="3"/>
      <c r="I246" s="3"/>
      <c r="J246" s="4"/>
      <c r="K246" s="4"/>
      <c r="L246" s="3"/>
      <c r="M246" s="3"/>
      <c r="N246" s="3"/>
      <c r="O246" s="3"/>
    </row>
    <row r="247" spans="1:15" x14ac:dyDescent="0.3">
      <c r="A247" s="5" t="str">
        <f t="shared" si="3"/>
        <v/>
      </c>
      <c r="B247" s="7"/>
      <c r="C247" s="6"/>
      <c r="D247" s="6"/>
      <c r="E247" s="6"/>
      <c r="F247" s="6"/>
      <c r="G247" s="6"/>
      <c r="H247" s="6"/>
      <c r="I247" s="6"/>
      <c r="J247" s="7"/>
      <c r="K247" s="7"/>
      <c r="L247" s="6"/>
      <c r="M247" s="6"/>
      <c r="N247" s="6"/>
      <c r="O247" s="6"/>
    </row>
    <row r="248" spans="1:15" x14ac:dyDescent="0.3">
      <c r="A248" s="2" t="str">
        <f t="shared" si="3"/>
        <v/>
      </c>
      <c r="B248" s="4"/>
      <c r="C248" s="3"/>
      <c r="D248" s="3"/>
      <c r="E248" s="3"/>
      <c r="F248" s="3"/>
      <c r="G248" s="3"/>
      <c r="H248" s="3"/>
      <c r="I248" s="3"/>
      <c r="J248" s="4"/>
      <c r="K248" s="4"/>
      <c r="L248" s="3"/>
      <c r="M248" s="3"/>
      <c r="N248" s="3"/>
      <c r="O248" s="3"/>
    </row>
    <row r="249" spans="1:15" x14ac:dyDescent="0.3">
      <c r="A249" s="5" t="str">
        <f t="shared" si="3"/>
        <v/>
      </c>
      <c r="B249" s="7"/>
      <c r="C249" s="6"/>
      <c r="D249" s="6"/>
      <c r="E249" s="6"/>
      <c r="F249" s="6"/>
      <c r="G249" s="6"/>
      <c r="H249" s="6"/>
      <c r="I249" s="6"/>
      <c r="J249" s="7"/>
      <c r="K249" s="7"/>
      <c r="L249" s="6"/>
      <c r="M249" s="6"/>
      <c r="N249" s="6"/>
      <c r="O249" s="6"/>
    </row>
    <row r="250" spans="1:15" x14ac:dyDescent="0.3">
      <c r="A250" s="2" t="str">
        <f t="shared" si="3"/>
        <v/>
      </c>
      <c r="B250" s="4"/>
      <c r="C250" s="3"/>
      <c r="D250" s="3"/>
      <c r="E250" s="3"/>
      <c r="F250" s="3"/>
      <c r="G250" s="3"/>
      <c r="H250" s="3"/>
      <c r="I250" s="3"/>
      <c r="J250" s="4"/>
      <c r="K250" s="4"/>
      <c r="L250" s="3"/>
      <c r="M250" s="3"/>
      <c r="N250" s="3"/>
      <c r="O250" s="3"/>
    </row>
    <row r="251" spans="1:15" x14ac:dyDescent="0.3">
      <c r="A251" s="5" t="str">
        <f t="shared" si="3"/>
        <v/>
      </c>
      <c r="B251" s="7"/>
      <c r="C251" s="6"/>
      <c r="D251" s="6"/>
      <c r="E251" s="6"/>
      <c r="F251" s="6"/>
      <c r="G251" s="6"/>
      <c r="H251" s="6"/>
      <c r="I251" s="6"/>
      <c r="J251" s="7"/>
      <c r="K251" s="7"/>
      <c r="L251" s="6"/>
      <c r="M251" s="6"/>
      <c r="N251" s="6"/>
      <c r="O251" s="6"/>
    </row>
    <row r="252" spans="1:15" x14ac:dyDescent="0.3">
      <c r="A252" s="2" t="str">
        <f t="shared" si="3"/>
        <v/>
      </c>
      <c r="B252" s="4"/>
      <c r="C252" s="3"/>
      <c r="D252" s="3"/>
      <c r="E252" s="3"/>
      <c r="F252" s="3"/>
      <c r="G252" s="3"/>
      <c r="H252" s="3"/>
      <c r="I252" s="3"/>
      <c r="J252" s="4"/>
      <c r="K252" s="4"/>
      <c r="L252" s="3"/>
      <c r="M252" s="3"/>
      <c r="N252" s="3"/>
      <c r="O252" s="3"/>
    </row>
    <row r="253" spans="1:15" x14ac:dyDescent="0.3">
      <c r="A253" s="5" t="str">
        <f t="shared" si="3"/>
        <v/>
      </c>
      <c r="B253" s="7"/>
      <c r="C253" s="6"/>
      <c r="D253" s="6"/>
      <c r="E253" s="6"/>
      <c r="F253" s="6"/>
      <c r="G253" s="6"/>
      <c r="H253" s="6"/>
      <c r="I253" s="6"/>
      <c r="J253" s="7"/>
      <c r="K253" s="7"/>
      <c r="L253" s="6"/>
      <c r="M253" s="6"/>
      <c r="N253" s="6"/>
      <c r="O253" s="6"/>
    </row>
    <row r="254" spans="1:15" x14ac:dyDescent="0.3">
      <c r="A254" s="2" t="str">
        <f t="shared" si="3"/>
        <v/>
      </c>
      <c r="B254" s="4"/>
      <c r="C254" s="3"/>
      <c r="D254" s="3"/>
      <c r="E254" s="3"/>
      <c r="F254" s="3"/>
      <c r="G254" s="3"/>
      <c r="H254" s="3"/>
      <c r="I254" s="3"/>
      <c r="J254" s="4"/>
      <c r="K254" s="4"/>
      <c r="L254" s="3"/>
      <c r="M254" s="3"/>
      <c r="N254" s="3"/>
      <c r="O254" s="3"/>
    </row>
    <row r="255" spans="1:15" x14ac:dyDescent="0.3">
      <c r="A255" s="5" t="str">
        <f t="shared" si="3"/>
        <v/>
      </c>
      <c r="B255" s="7"/>
      <c r="C255" s="6"/>
      <c r="D255" s="6"/>
      <c r="E255" s="6"/>
      <c r="F255" s="6"/>
      <c r="G255" s="6"/>
      <c r="H255" s="6"/>
      <c r="I255" s="6"/>
      <c r="J255" s="7"/>
      <c r="K255" s="7"/>
      <c r="L255" s="6"/>
      <c r="M255" s="6"/>
      <c r="N255" s="6"/>
      <c r="O255" s="6"/>
    </row>
    <row r="256" spans="1:15" x14ac:dyDescent="0.3">
      <c r="A256" s="2" t="str">
        <f t="shared" si="3"/>
        <v/>
      </c>
      <c r="B256" s="4"/>
      <c r="C256" s="3"/>
      <c r="D256" s="3"/>
      <c r="E256" s="3"/>
      <c r="F256" s="3"/>
      <c r="G256" s="3"/>
      <c r="H256" s="3"/>
      <c r="I256" s="3"/>
      <c r="J256" s="4"/>
      <c r="K256" s="4"/>
      <c r="L256" s="3"/>
      <c r="M256" s="3"/>
      <c r="N256" s="3"/>
      <c r="O256" s="3"/>
    </row>
    <row r="257" spans="1:15" x14ac:dyDescent="0.3">
      <c r="A257" s="5" t="str">
        <f t="shared" si="3"/>
        <v/>
      </c>
      <c r="B257" s="7"/>
      <c r="C257" s="6"/>
      <c r="D257" s="6"/>
      <c r="E257" s="6"/>
      <c r="F257" s="6"/>
      <c r="G257" s="6"/>
      <c r="H257" s="6"/>
      <c r="I257" s="6"/>
      <c r="J257" s="7"/>
      <c r="K257" s="7"/>
      <c r="L257" s="6"/>
      <c r="M257" s="6"/>
      <c r="N257" s="6"/>
      <c r="O257" s="6"/>
    </row>
    <row r="258" spans="1:15" x14ac:dyDescent="0.3">
      <c r="A258" s="2" t="str">
        <f t="shared" si="3"/>
        <v/>
      </c>
      <c r="B258" s="4"/>
      <c r="C258" s="3"/>
      <c r="D258" s="3"/>
      <c r="E258" s="3"/>
      <c r="F258" s="3"/>
      <c r="G258" s="3"/>
      <c r="H258" s="3"/>
      <c r="I258" s="3"/>
      <c r="J258" s="4"/>
      <c r="K258" s="4"/>
      <c r="L258" s="3"/>
      <c r="M258" s="3"/>
      <c r="N258" s="3"/>
      <c r="O258" s="3"/>
    </row>
    <row r="259" spans="1:15" x14ac:dyDescent="0.3">
      <c r="A259" s="5" t="str">
        <f t="shared" si="3"/>
        <v/>
      </c>
      <c r="B259" s="7"/>
      <c r="C259" s="6"/>
      <c r="D259" s="6"/>
      <c r="E259" s="6"/>
      <c r="F259" s="6"/>
      <c r="G259" s="6"/>
      <c r="H259" s="6"/>
      <c r="I259" s="6"/>
      <c r="J259" s="7"/>
      <c r="K259" s="7"/>
      <c r="L259" s="6"/>
      <c r="M259" s="6"/>
      <c r="N259" s="6"/>
      <c r="O259" s="6"/>
    </row>
    <row r="260" spans="1:15" x14ac:dyDescent="0.3">
      <c r="A260" s="2" t="str">
        <f t="shared" si="3"/>
        <v/>
      </c>
      <c r="B260" s="4"/>
      <c r="C260" s="3"/>
      <c r="D260" s="3"/>
      <c r="E260" s="3"/>
      <c r="F260" s="3"/>
      <c r="G260" s="3"/>
      <c r="H260" s="3"/>
      <c r="I260" s="3"/>
      <c r="J260" s="4"/>
      <c r="K260" s="4"/>
      <c r="L260" s="3"/>
      <c r="M260" s="3"/>
      <c r="N260" s="3"/>
      <c r="O260" s="3"/>
    </row>
    <row r="261" spans="1:15" x14ac:dyDescent="0.3">
      <c r="A261" s="5" t="str">
        <f t="shared" si="3"/>
        <v/>
      </c>
      <c r="B261" s="7"/>
      <c r="C261" s="6"/>
      <c r="D261" s="6"/>
      <c r="E261" s="6"/>
      <c r="F261" s="6"/>
      <c r="G261" s="6"/>
      <c r="H261" s="6"/>
      <c r="I261" s="6"/>
      <c r="J261" s="7"/>
      <c r="K261" s="7"/>
      <c r="L261" s="6"/>
      <c r="M261" s="6"/>
      <c r="N261" s="6"/>
      <c r="O261" s="6"/>
    </row>
    <row r="262" spans="1:15" x14ac:dyDescent="0.3">
      <c r="A262" s="2" t="str">
        <f t="shared" ref="A262:A305" si="4">IF(B262="","",ROW()-4)</f>
        <v/>
      </c>
      <c r="B262" s="4"/>
      <c r="C262" s="3"/>
      <c r="D262" s="3"/>
      <c r="E262" s="3"/>
      <c r="F262" s="3"/>
      <c r="G262" s="3"/>
      <c r="H262" s="3"/>
      <c r="I262" s="3"/>
      <c r="J262" s="4"/>
      <c r="K262" s="4"/>
      <c r="L262" s="3"/>
      <c r="M262" s="3"/>
      <c r="N262" s="3"/>
      <c r="O262" s="3"/>
    </row>
    <row r="263" spans="1:15" x14ac:dyDescent="0.3">
      <c r="A263" s="5" t="str">
        <f t="shared" si="4"/>
        <v/>
      </c>
      <c r="B263" s="7"/>
      <c r="C263" s="6"/>
      <c r="D263" s="6"/>
      <c r="E263" s="6"/>
      <c r="F263" s="6"/>
      <c r="G263" s="6"/>
      <c r="H263" s="6"/>
      <c r="I263" s="6"/>
      <c r="J263" s="7"/>
      <c r="K263" s="7"/>
      <c r="L263" s="6"/>
      <c r="M263" s="6"/>
      <c r="N263" s="6"/>
      <c r="O263" s="6"/>
    </row>
    <row r="264" spans="1:15" x14ac:dyDescent="0.3">
      <c r="A264" s="2" t="str">
        <f t="shared" si="4"/>
        <v/>
      </c>
      <c r="B264" s="4"/>
      <c r="C264" s="3"/>
      <c r="D264" s="3"/>
      <c r="E264" s="3"/>
      <c r="F264" s="3"/>
      <c r="G264" s="3"/>
      <c r="H264" s="3"/>
      <c r="I264" s="3"/>
      <c r="J264" s="4"/>
      <c r="K264" s="4"/>
      <c r="L264" s="3"/>
      <c r="M264" s="3"/>
      <c r="N264" s="3"/>
      <c r="O264" s="3"/>
    </row>
    <row r="265" spans="1:15" x14ac:dyDescent="0.3">
      <c r="A265" s="5" t="str">
        <f t="shared" si="4"/>
        <v/>
      </c>
      <c r="B265" s="7"/>
      <c r="C265" s="6"/>
      <c r="D265" s="6"/>
      <c r="E265" s="6"/>
      <c r="F265" s="6"/>
      <c r="G265" s="6"/>
      <c r="H265" s="6"/>
      <c r="I265" s="6"/>
      <c r="J265" s="7"/>
      <c r="K265" s="7"/>
      <c r="L265" s="6"/>
      <c r="M265" s="6"/>
      <c r="N265" s="6"/>
      <c r="O265" s="6"/>
    </row>
    <row r="266" spans="1:15" x14ac:dyDescent="0.3">
      <c r="A266" s="2" t="str">
        <f t="shared" si="4"/>
        <v/>
      </c>
      <c r="B266" s="4"/>
      <c r="C266" s="3"/>
      <c r="D266" s="3"/>
      <c r="E266" s="3"/>
      <c r="F266" s="3"/>
      <c r="G266" s="3"/>
      <c r="H266" s="3"/>
      <c r="I266" s="3"/>
      <c r="J266" s="4"/>
      <c r="K266" s="4"/>
      <c r="L266" s="3"/>
      <c r="M266" s="3"/>
      <c r="N266" s="3"/>
      <c r="O266" s="3"/>
    </row>
    <row r="267" spans="1:15" x14ac:dyDescent="0.3">
      <c r="A267" s="5" t="str">
        <f t="shared" si="4"/>
        <v/>
      </c>
      <c r="B267" s="7"/>
      <c r="C267" s="6"/>
      <c r="D267" s="6"/>
      <c r="E267" s="6"/>
      <c r="F267" s="6"/>
      <c r="G267" s="6"/>
      <c r="H267" s="6"/>
      <c r="I267" s="6"/>
      <c r="J267" s="7"/>
      <c r="K267" s="7"/>
      <c r="L267" s="6"/>
      <c r="M267" s="6"/>
      <c r="N267" s="6"/>
      <c r="O267" s="6"/>
    </row>
    <row r="268" spans="1:15" x14ac:dyDescent="0.3">
      <c r="A268" s="2" t="str">
        <f t="shared" si="4"/>
        <v/>
      </c>
      <c r="B268" s="4"/>
      <c r="C268" s="3"/>
      <c r="D268" s="3"/>
      <c r="E268" s="3"/>
      <c r="F268" s="3"/>
      <c r="G268" s="3"/>
      <c r="H268" s="3"/>
      <c r="I268" s="3"/>
      <c r="J268" s="4"/>
      <c r="K268" s="4"/>
      <c r="L268" s="3"/>
      <c r="M268" s="3"/>
      <c r="N268" s="3"/>
      <c r="O268" s="3"/>
    </row>
    <row r="269" spans="1:15" x14ac:dyDescent="0.3">
      <c r="A269" s="5" t="str">
        <f t="shared" si="4"/>
        <v/>
      </c>
      <c r="B269" s="7"/>
      <c r="C269" s="6"/>
      <c r="D269" s="6"/>
      <c r="E269" s="6"/>
      <c r="F269" s="6"/>
      <c r="G269" s="6"/>
      <c r="H269" s="6"/>
      <c r="I269" s="6"/>
      <c r="J269" s="7"/>
      <c r="K269" s="7"/>
      <c r="L269" s="6"/>
      <c r="M269" s="6"/>
      <c r="N269" s="6"/>
      <c r="O269" s="6"/>
    </row>
    <row r="270" spans="1:15" x14ac:dyDescent="0.3">
      <c r="A270" s="2" t="str">
        <f t="shared" si="4"/>
        <v/>
      </c>
      <c r="B270" s="4"/>
      <c r="C270" s="3"/>
      <c r="D270" s="3"/>
      <c r="E270" s="3"/>
      <c r="F270" s="3"/>
      <c r="G270" s="3"/>
      <c r="H270" s="3"/>
      <c r="I270" s="3"/>
      <c r="J270" s="4"/>
      <c r="K270" s="4"/>
      <c r="L270" s="3"/>
      <c r="M270" s="3"/>
      <c r="N270" s="3"/>
      <c r="O270" s="3"/>
    </row>
    <row r="271" spans="1:15" x14ac:dyDescent="0.3">
      <c r="A271" s="5" t="str">
        <f t="shared" si="4"/>
        <v/>
      </c>
      <c r="B271" s="7"/>
      <c r="C271" s="6"/>
      <c r="D271" s="6"/>
      <c r="E271" s="6"/>
      <c r="F271" s="6"/>
      <c r="G271" s="6"/>
      <c r="H271" s="6"/>
      <c r="I271" s="6"/>
      <c r="J271" s="7"/>
      <c r="K271" s="7"/>
      <c r="L271" s="6"/>
      <c r="M271" s="6"/>
      <c r="N271" s="6"/>
      <c r="O271" s="6"/>
    </row>
    <row r="272" spans="1:15" x14ac:dyDescent="0.3">
      <c r="A272" s="2" t="str">
        <f t="shared" si="4"/>
        <v/>
      </c>
      <c r="B272" s="4"/>
      <c r="C272" s="3"/>
      <c r="D272" s="3"/>
      <c r="E272" s="3"/>
      <c r="F272" s="3"/>
      <c r="G272" s="3"/>
      <c r="H272" s="3"/>
      <c r="I272" s="3"/>
      <c r="J272" s="4"/>
      <c r="K272" s="4"/>
      <c r="L272" s="3"/>
      <c r="M272" s="3"/>
      <c r="N272" s="3"/>
      <c r="O272" s="3"/>
    </row>
    <row r="273" spans="1:15" x14ac:dyDescent="0.3">
      <c r="A273" s="5" t="str">
        <f t="shared" si="4"/>
        <v/>
      </c>
      <c r="B273" s="7"/>
      <c r="C273" s="6"/>
      <c r="D273" s="6"/>
      <c r="E273" s="6"/>
      <c r="F273" s="6"/>
      <c r="G273" s="6"/>
      <c r="H273" s="6"/>
      <c r="I273" s="6"/>
      <c r="J273" s="7"/>
      <c r="K273" s="7"/>
      <c r="L273" s="6"/>
      <c r="M273" s="6"/>
      <c r="N273" s="6"/>
      <c r="O273" s="6"/>
    </row>
    <row r="274" spans="1:15" x14ac:dyDescent="0.3">
      <c r="A274" s="2" t="str">
        <f t="shared" si="4"/>
        <v/>
      </c>
      <c r="B274" s="4"/>
      <c r="C274" s="3"/>
      <c r="D274" s="3"/>
      <c r="E274" s="3"/>
      <c r="F274" s="3"/>
      <c r="G274" s="3"/>
      <c r="H274" s="3"/>
      <c r="I274" s="3"/>
      <c r="J274" s="4"/>
      <c r="K274" s="4"/>
      <c r="L274" s="3"/>
      <c r="M274" s="3"/>
      <c r="N274" s="3"/>
      <c r="O274" s="3"/>
    </row>
    <row r="275" spans="1:15" x14ac:dyDescent="0.3">
      <c r="A275" s="5" t="str">
        <f t="shared" si="4"/>
        <v/>
      </c>
      <c r="B275" s="7"/>
      <c r="C275" s="6"/>
      <c r="D275" s="6"/>
      <c r="E275" s="6"/>
      <c r="F275" s="6"/>
      <c r="G275" s="6"/>
      <c r="H275" s="6"/>
      <c r="I275" s="6"/>
      <c r="J275" s="7"/>
      <c r="K275" s="7"/>
      <c r="L275" s="6"/>
      <c r="M275" s="6"/>
      <c r="N275" s="6"/>
      <c r="O275" s="6"/>
    </row>
    <row r="276" spans="1:15" x14ac:dyDescent="0.3">
      <c r="A276" s="2" t="str">
        <f t="shared" si="4"/>
        <v/>
      </c>
      <c r="B276" s="4"/>
      <c r="C276" s="3"/>
      <c r="D276" s="3"/>
      <c r="E276" s="3"/>
      <c r="F276" s="3"/>
      <c r="G276" s="3"/>
      <c r="H276" s="3"/>
      <c r="I276" s="3"/>
      <c r="J276" s="4"/>
      <c r="K276" s="4"/>
      <c r="L276" s="3"/>
      <c r="M276" s="3"/>
      <c r="N276" s="3"/>
      <c r="O276" s="3"/>
    </row>
    <row r="277" spans="1:15" x14ac:dyDescent="0.3">
      <c r="A277" s="5" t="str">
        <f t="shared" si="4"/>
        <v/>
      </c>
      <c r="B277" s="7"/>
      <c r="C277" s="6"/>
      <c r="D277" s="6"/>
      <c r="E277" s="6"/>
      <c r="F277" s="6"/>
      <c r="G277" s="6"/>
      <c r="H277" s="6"/>
      <c r="I277" s="6"/>
      <c r="J277" s="7"/>
      <c r="K277" s="7"/>
      <c r="L277" s="6"/>
      <c r="M277" s="6"/>
      <c r="N277" s="6"/>
      <c r="O277" s="6"/>
    </row>
    <row r="278" spans="1:15" x14ac:dyDescent="0.3">
      <c r="A278" s="2" t="str">
        <f t="shared" si="4"/>
        <v/>
      </c>
      <c r="B278" s="4"/>
      <c r="C278" s="3"/>
      <c r="D278" s="3"/>
      <c r="E278" s="3"/>
      <c r="F278" s="3"/>
      <c r="G278" s="3"/>
      <c r="H278" s="3"/>
      <c r="I278" s="3"/>
      <c r="J278" s="4"/>
      <c r="K278" s="4"/>
      <c r="L278" s="3"/>
      <c r="M278" s="3"/>
      <c r="N278" s="3"/>
      <c r="O278" s="3"/>
    </row>
    <row r="279" spans="1:15" x14ac:dyDescent="0.3">
      <c r="A279" s="5" t="str">
        <f t="shared" si="4"/>
        <v/>
      </c>
      <c r="B279" s="7"/>
      <c r="C279" s="6"/>
      <c r="D279" s="6"/>
      <c r="E279" s="6"/>
      <c r="F279" s="6"/>
      <c r="G279" s="6"/>
      <c r="H279" s="6"/>
      <c r="I279" s="6"/>
      <c r="J279" s="7"/>
      <c r="K279" s="7"/>
      <c r="L279" s="6"/>
      <c r="M279" s="6"/>
      <c r="N279" s="6"/>
      <c r="O279" s="6"/>
    </row>
    <row r="280" spans="1:15" x14ac:dyDescent="0.3">
      <c r="A280" s="2" t="str">
        <f t="shared" si="4"/>
        <v/>
      </c>
      <c r="B280" s="4"/>
      <c r="C280" s="3"/>
      <c r="D280" s="3"/>
      <c r="E280" s="3"/>
      <c r="F280" s="3"/>
      <c r="G280" s="3"/>
      <c r="H280" s="3"/>
      <c r="I280" s="3"/>
      <c r="J280" s="4"/>
      <c r="K280" s="4"/>
      <c r="L280" s="3"/>
      <c r="M280" s="3"/>
      <c r="N280" s="3"/>
      <c r="O280" s="3"/>
    </row>
    <row r="281" spans="1:15" x14ac:dyDescent="0.3">
      <c r="A281" s="5" t="str">
        <f t="shared" si="4"/>
        <v/>
      </c>
      <c r="B281" s="7"/>
      <c r="C281" s="6"/>
      <c r="D281" s="6"/>
      <c r="E281" s="6"/>
      <c r="F281" s="6"/>
      <c r="G281" s="6"/>
      <c r="H281" s="6"/>
      <c r="I281" s="6"/>
      <c r="J281" s="7"/>
      <c r="K281" s="7"/>
      <c r="L281" s="6"/>
      <c r="M281" s="6"/>
      <c r="N281" s="6"/>
      <c r="O281" s="6"/>
    </row>
    <row r="282" spans="1:15" x14ac:dyDescent="0.3">
      <c r="A282" s="2" t="str">
        <f t="shared" si="4"/>
        <v/>
      </c>
      <c r="B282" s="4"/>
      <c r="C282" s="3"/>
      <c r="D282" s="3"/>
      <c r="E282" s="3"/>
      <c r="F282" s="3"/>
      <c r="G282" s="3"/>
      <c r="H282" s="3"/>
      <c r="I282" s="3"/>
      <c r="J282" s="4"/>
      <c r="K282" s="4"/>
      <c r="L282" s="3"/>
      <c r="M282" s="3"/>
      <c r="N282" s="3"/>
      <c r="O282" s="3"/>
    </row>
    <row r="283" spans="1:15" x14ac:dyDescent="0.3">
      <c r="A283" s="5" t="str">
        <f t="shared" si="4"/>
        <v/>
      </c>
      <c r="B283" s="7"/>
      <c r="C283" s="6"/>
      <c r="D283" s="6"/>
      <c r="E283" s="6"/>
      <c r="F283" s="6"/>
      <c r="G283" s="6"/>
      <c r="H283" s="6"/>
      <c r="I283" s="6"/>
      <c r="J283" s="7"/>
      <c r="K283" s="7"/>
      <c r="L283" s="6"/>
      <c r="M283" s="6"/>
      <c r="N283" s="6"/>
      <c r="O283" s="6"/>
    </row>
    <row r="284" spans="1:15" x14ac:dyDescent="0.3">
      <c r="A284" s="2" t="str">
        <f t="shared" si="4"/>
        <v/>
      </c>
      <c r="B284" s="4"/>
      <c r="C284" s="3"/>
      <c r="D284" s="3"/>
      <c r="E284" s="3"/>
      <c r="F284" s="3"/>
      <c r="G284" s="3"/>
      <c r="H284" s="3"/>
      <c r="I284" s="3"/>
      <c r="J284" s="4"/>
      <c r="K284" s="4"/>
      <c r="L284" s="3"/>
      <c r="M284" s="3"/>
      <c r="N284" s="3"/>
      <c r="O284" s="3"/>
    </row>
    <row r="285" spans="1:15" x14ac:dyDescent="0.3">
      <c r="A285" s="5" t="str">
        <f t="shared" si="4"/>
        <v/>
      </c>
      <c r="B285" s="7"/>
      <c r="C285" s="6"/>
      <c r="D285" s="6"/>
      <c r="E285" s="6"/>
      <c r="F285" s="6"/>
      <c r="G285" s="6"/>
      <c r="H285" s="6"/>
      <c r="I285" s="6"/>
      <c r="J285" s="7"/>
      <c r="K285" s="7"/>
      <c r="L285" s="6"/>
      <c r="M285" s="6"/>
      <c r="N285" s="6"/>
      <c r="O285" s="6"/>
    </row>
    <row r="286" spans="1:15" x14ac:dyDescent="0.3">
      <c r="A286" s="2" t="str">
        <f t="shared" si="4"/>
        <v/>
      </c>
      <c r="B286" s="4"/>
      <c r="C286" s="3"/>
      <c r="D286" s="3"/>
      <c r="E286" s="3"/>
      <c r="F286" s="3"/>
      <c r="G286" s="3"/>
      <c r="H286" s="3"/>
      <c r="I286" s="3"/>
      <c r="J286" s="4"/>
      <c r="K286" s="4"/>
      <c r="L286" s="3"/>
      <c r="M286" s="3"/>
      <c r="N286" s="3"/>
      <c r="O286" s="3"/>
    </row>
    <row r="287" spans="1:15" x14ac:dyDescent="0.3">
      <c r="A287" s="5" t="str">
        <f t="shared" si="4"/>
        <v/>
      </c>
      <c r="B287" s="7"/>
      <c r="C287" s="6"/>
      <c r="D287" s="6"/>
      <c r="E287" s="6"/>
      <c r="F287" s="6"/>
      <c r="G287" s="6"/>
      <c r="H287" s="6"/>
      <c r="I287" s="6"/>
      <c r="J287" s="7"/>
      <c r="K287" s="7"/>
      <c r="L287" s="6"/>
      <c r="M287" s="6"/>
      <c r="N287" s="6"/>
      <c r="O287" s="6"/>
    </row>
    <row r="288" spans="1:15" x14ac:dyDescent="0.3">
      <c r="A288" s="2" t="str">
        <f t="shared" si="4"/>
        <v/>
      </c>
      <c r="B288" s="4"/>
      <c r="C288" s="3"/>
      <c r="D288" s="3"/>
      <c r="E288" s="3"/>
      <c r="F288" s="3"/>
      <c r="G288" s="3"/>
      <c r="H288" s="3"/>
      <c r="I288" s="3"/>
      <c r="J288" s="4"/>
      <c r="K288" s="4"/>
      <c r="L288" s="3"/>
      <c r="M288" s="3"/>
      <c r="N288" s="3"/>
      <c r="O288" s="3"/>
    </row>
    <row r="289" spans="1:15" x14ac:dyDescent="0.3">
      <c r="A289" s="5" t="str">
        <f t="shared" si="4"/>
        <v/>
      </c>
      <c r="B289" s="7"/>
      <c r="C289" s="6"/>
      <c r="D289" s="6"/>
      <c r="E289" s="6"/>
      <c r="F289" s="6"/>
      <c r="G289" s="6"/>
      <c r="H289" s="6"/>
      <c r="I289" s="6"/>
      <c r="J289" s="7"/>
      <c r="K289" s="7"/>
      <c r="L289" s="6"/>
      <c r="M289" s="6"/>
      <c r="N289" s="6"/>
      <c r="O289" s="6"/>
    </row>
    <row r="290" spans="1:15" x14ac:dyDescent="0.3">
      <c r="A290" s="2" t="str">
        <f t="shared" si="4"/>
        <v/>
      </c>
      <c r="B290" s="4"/>
      <c r="C290" s="3"/>
      <c r="D290" s="3"/>
      <c r="E290" s="3"/>
      <c r="F290" s="3"/>
      <c r="G290" s="3"/>
      <c r="H290" s="3"/>
      <c r="I290" s="3"/>
      <c r="J290" s="4"/>
      <c r="K290" s="4"/>
      <c r="L290" s="3"/>
      <c r="M290" s="3"/>
      <c r="N290" s="3"/>
      <c r="O290" s="3"/>
    </row>
    <row r="291" spans="1:15" x14ac:dyDescent="0.3">
      <c r="A291" s="5" t="str">
        <f t="shared" si="4"/>
        <v/>
      </c>
      <c r="B291" s="7"/>
      <c r="C291" s="6"/>
      <c r="D291" s="6"/>
      <c r="E291" s="6"/>
      <c r="F291" s="6"/>
      <c r="G291" s="6"/>
      <c r="H291" s="6"/>
      <c r="I291" s="6"/>
      <c r="J291" s="7"/>
      <c r="K291" s="7"/>
      <c r="L291" s="6"/>
      <c r="M291" s="6"/>
      <c r="N291" s="6"/>
      <c r="O291" s="6"/>
    </row>
    <row r="292" spans="1:15" x14ac:dyDescent="0.3">
      <c r="A292" s="2" t="str">
        <f t="shared" si="4"/>
        <v/>
      </c>
      <c r="B292" s="4"/>
      <c r="C292" s="3"/>
      <c r="D292" s="3"/>
      <c r="E292" s="3"/>
      <c r="F292" s="3"/>
      <c r="G292" s="3"/>
      <c r="H292" s="3"/>
      <c r="I292" s="3"/>
      <c r="J292" s="4"/>
      <c r="K292" s="4"/>
      <c r="L292" s="3"/>
      <c r="M292" s="3"/>
      <c r="N292" s="3"/>
      <c r="O292" s="3"/>
    </row>
    <row r="293" spans="1:15" x14ac:dyDescent="0.3">
      <c r="A293" s="5" t="str">
        <f t="shared" si="4"/>
        <v/>
      </c>
      <c r="B293" s="7"/>
      <c r="C293" s="6"/>
      <c r="D293" s="6"/>
      <c r="E293" s="6"/>
      <c r="F293" s="6"/>
      <c r="G293" s="6"/>
      <c r="H293" s="6"/>
      <c r="I293" s="6"/>
      <c r="J293" s="7"/>
      <c r="K293" s="7"/>
      <c r="L293" s="6"/>
      <c r="M293" s="6"/>
      <c r="N293" s="6"/>
      <c r="O293" s="6"/>
    </row>
    <row r="294" spans="1:15" x14ac:dyDescent="0.3">
      <c r="A294" s="2" t="str">
        <f t="shared" si="4"/>
        <v/>
      </c>
      <c r="B294" s="4"/>
      <c r="C294" s="3"/>
      <c r="D294" s="3"/>
      <c r="E294" s="3"/>
      <c r="F294" s="3"/>
      <c r="G294" s="3"/>
      <c r="H294" s="3"/>
      <c r="I294" s="3"/>
      <c r="J294" s="4"/>
      <c r="K294" s="4"/>
      <c r="L294" s="3"/>
      <c r="M294" s="3"/>
      <c r="N294" s="3"/>
      <c r="O294" s="3"/>
    </row>
    <row r="295" spans="1:15" x14ac:dyDescent="0.3">
      <c r="A295" s="5" t="str">
        <f t="shared" si="4"/>
        <v/>
      </c>
      <c r="B295" s="7"/>
      <c r="C295" s="6"/>
      <c r="D295" s="6"/>
      <c r="E295" s="6"/>
      <c r="F295" s="6"/>
      <c r="G295" s="6"/>
      <c r="H295" s="6"/>
      <c r="I295" s="6"/>
      <c r="J295" s="7"/>
      <c r="K295" s="7"/>
      <c r="L295" s="6"/>
      <c r="M295" s="6"/>
      <c r="N295" s="6"/>
      <c r="O295" s="6"/>
    </row>
    <row r="296" spans="1:15" x14ac:dyDescent="0.3">
      <c r="A296" s="2" t="str">
        <f t="shared" si="4"/>
        <v/>
      </c>
      <c r="B296" s="4"/>
      <c r="C296" s="3"/>
      <c r="D296" s="3"/>
      <c r="E296" s="3"/>
      <c r="F296" s="3"/>
      <c r="G296" s="3"/>
      <c r="H296" s="3"/>
      <c r="I296" s="3"/>
      <c r="J296" s="4"/>
      <c r="K296" s="4"/>
      <c r="L296" s="3"/>
      <c r="M296" s="3"/>
      <c r="N296" s="3"/>
      <c r="O296" s="3"/>
    </row>
    <row r="297" spans="1:15" x14ac:dyDescent="0.3">
      <c r="A297" s="5" t="str">
        <f t="shared" si="4"/>
        <v/>
      </c>
      <c r="B297" s="7"/>
      <c r="C297" s="6"/>
      <c r="D297" s="6"/>
      <c r="E297" s="6"/>
      <c r="F297" s="6"/>
      <c r="G297" s="6"/>
      <c r="H297" s="6"/>
      <c r="I297" s="6"/>
      <c r="J297" s="7"/>
      <c r="K297" s="7"/>
      <c r="L297" s="6"/>
      <c r="M297" s="6"/>
      <c r="N297" s="6"/>
      <c r="O297" s="6"/>
    </row>
    <row r="298" spans="1:15" x14ac:dyDescent="0.3">
      <c r="A298" s="2" t="str">
        <f t="shared" si="4"/>
        <v/>
      </c>
      <c r="B298" s="4"/>
      <c r="C298" s="3"/>
      <c r="D298" s="3"/>
      <c r="E298" s="3"/>
      <c r="F298" s="3"/>
      <c r="G298" s="3"/>
      <c r="H298" s="3"/>
      <c r="I298" s="3"/>
      <c r="J298" s="4"/>
      <c r="K298" s="4"/>
      <c r="L298" s="3"/>
      <c r="M298" s="3"/>
      <c r="N298" s="3"/>
      <c r="O298" s="3"/>
    </row>
    <row r="299" spans="1:15" x14ac:dyDescent="0.3">
      <c r="A299" s="5" t="str">
        <f t="shared" si="4"/>
        <v/>
      </c>
      <c r="B299" s="7"/>
      <c r="C299" s="6"/>
      <c r="D299" s="6"/>
      <c r="E299" s="6"/>
      <c r="F299" s="6"/>
      <c r="G299" s="6"/>
      <c r="H299" s="6"/>
      <c r="I299" s="6"/>
      <c r="J299" s="7"/>
      <c r="K299" s="7"/>
      <c r="L299" s="6"/>
      <c r="M299" s="6"/>
      <c r="N299" s="6"/>
      <c r="O299" s="6"/>
    </row>
    <row r="300" spans="1:15" x14ac:dyDescent="0.3">
      <c r="A300" s="2" t="str">
        <f t="shared" si="4"/>
        <v/>
      </c>
      <c r="B300" s="4"/>
      <c r="C300" s="3"/>
      <c r="D300" s="3"/>
      <c r="E300" s="3"/>
      <c r="F300" s="3"/>
      <c r="G300" s="3"/>
      <c r="H300" s="3"/>
      <c r="I300" s="3"/>
      <c r="J300" s="4"/>
      <c r="K300" s="4"/>
      <c r="L300" s="3"/>
      <c r="M300" s="3"/>
      <c r="N300" s="3"/>
      <c r="O300" s="3"/>
    </row>
    <row r="301" spans="1:15" x14ac:dyDescent="0.3">
      <c r="A301" s="5" t="str">
        <f t="shared" si="4"/>
        <v/>
      </c>
      <c r="B301" s="7"/>
      <c r="C301" s="6"/>
      <c r="D301" s="6"/>
      <c r="E301" s="6"/>
      <c r="F301" s="6"/>
      <c r="G301" s="6"/>
      <c r="H301" s="6"/>
      <c r="I301" s="6"/>
      <c r="J301" s="7"/>
      <c r="K301" s="7"/>
      <c r="L301" s="6"/>
      <c r="M301" s="6"/>
      <c r="N301" s="6"/>
      <c r="O301" s="6"/>
    </row>
    <row r="302" spans="1:15" x14ac:dyDescent="0.3">
      <c r="A302" s="2" t="str">
        <f t="shared" si="4"/>
        <v/>
      </c>
      <c r="B302" s="4"/>
      <c r="C302" s="3"/>
      <c r="D302" s="3"/>
      <c r="E302" s="3"/>
      <c r="F302" s="3"/>
      <c r="G302" s="3"/>
      <c r="H302" s="3"/>
      <c r="I302" s="3"/>
      <c r="J302" s="4"/>
      <c r="K302" s="4"/>
      <c r="L302" s="3"/>
      <c r="M302" s="3"/>
      <c r="N302" s="3"/>
      <c r="O302" s="3"/>
    </row>
    <row r="303" spans="1:15" x14ac:dyDescent="0.3">
      <c r="A303" s="5" t="str">
        <f t="shared" si="4"/>
        <v/>
      </c>
      <c r="B303" s="7"/>
      <c r="C303" s="6"/>
      <c r="D303" s="6"/>
      <c r="E303" s="6"/>
      <c r="F303" s="6"/>
      <c r="G303" s="6"/>
      <c r="H303" s="6"/>
      <c r="I303" s="6"/>
      <c r="J303" s="7"/>
      <c r="K303" s="7"/>
      <c r="L303" s="6"/>
      <c r="M303" s="6"/>
      <c r="N303" s="6"/>
      <c r="O303" s="6"/>
    </row>
    <row r="304" spans="1:15" x14ac:dyDescent="0.3">
      <c r="A304" s="2" t="str">
        <f t="shared" si="4"/>
        <v/>
      </c>
      <c r="B304" s="4"/>
      <c r="C304" s="3"/>
      <c r="D304" s="3"/>
      <c r="E304" s="3"/>
      <c r="F304" s="3"/>
      <c r="G304" s="3"/>
      <c r="H304" s="3"/>
      <c r="I304" s="3"/>
      <c r="J304" s="4"/>
      <c r="K304" s="4"/>
      <c r="L304" s="3"/>
      <c r="M304" s="3"/>
      <c r="N304" s="3"/>
      <c r="O304" s="3"/>
    </row>
    <row r="305" spans="1:15" x14ac:dyDescent="0.3">
      <c r="A305" s="5" t="str">
        <f t="shared" si="4"/>
        <v/>
      </c>
      <c r="B305" s="7"/>
      <c r="C305" s="6"/>
      <c r="D305" s="6"/>
      <c r="E305" s="6"/>
      <c r="F305" s="6"/>
      <c r="G305" s="6"/>
      <c r="H305" s="6"/>
      <c r="I305" s="6"/>
      <c r="J305" s="7"/>
      <c r="K305" s="7"/>
      <c r="L305" s="6"/>
      <c r="M305" s="6"/>
      <c r="N305" s="6"/>
      <c r="O305" s="6"/>
    </row>
  </sheetData>
  <autoFilter ref="A5:O305" xr:uid="{00000000-0009-0000-0000-000000000000}"/>
  <mergeCells count="4">
    <mergeCell ref="A4:O4"/>
    <mergeCell ref="A2:O2"/>
    <mergeCell ref="A3:O3"/>
    <mergeCell ref="A1:O1"/>
  </mergeCells>
  <conditionalFormatting sqref="B7:B305">
    <cfRule type="expression" dxfId="2" priority="2">
      <formula>AND(B7&lt;&gt;"",COUNTIF($B$6:$B$305,B7)&gt;1)</formula>
    </cfRule>
  </conditionalFormatting>
  <dataValidations count="4">
    <dataValidation type="list" allowBlank="1" errorTitle="Provincia inválida" error="Seleccione una provincia válida de la lista." sqref="F6:F305" xr:uid="{00000000-0002-0000-0000-000000000000}">
      <formula1>Provincias</formula1>
      <formula2>0</formula2>
    </dataValidation>
    <dataValidation type="list" allowBlank="1" errorTitle="Municipio inválido" error="Seleccione primero una provincia, luego un municipio de su lista." sqref="G6:G305" xr:uid="{00000000-0002-0000-0000-000001000000}">
      <formula1>INDIRECT("MUN_"&amp;SUBSTITUTE(F6," ","_"))</formula1>
      <formula2>0</formula2>
    </dataValidation>
    <dataValidation type="list" allowBlank="1" errorTitle="Sector inválido" error="Seleccione primero un municipio, luego un sector de su lista." sqref="H6:H305" xr:uid="{00000000-0002-0000-0000-000002000000}">
      <formula1>INDIRECT("SEC_"&amp;SUBSTITUTE(G6," ","_"))</formula1>
      <formula2>0</formula2>
    </dataValidation>
    <dataValidation type="custom" allowBlank="1" errorTitle="Formato de cédula" error="La cédula debe tener 11 dígitos (000-0000000-0) o estar en blanco." sqref="B7:B305" xr:uid="{00000000-0002-0000-0000-000003000000}">
      <formula1>OR(LEN(B7)=0,LEN(B7)=11,LEN(B7)=13)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C933-2D92-4962-8066-876DA9F96BD3}">
  <dimension ref="A1:O30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ColWidth="8.6640625" defaultRowHeight="14.4" x14ac:dyDescent="0.3"/>
  <cols>
    <col min="1" max="1" width="7.33203125" customWidth="1"/>
    <col min="2" max="2" width="18" customWidth="1"/>
    <col min="3" max="3" width="21.33203125" customWidth="1"/>
    <col min="4" max="4" width="22.33203125" customWidth="1"/>
    <col min="5" max="5" width="21.77734375" customWidth="1"/>
    <col min="6" max="6" width="16" customWidth="1"/>
    <col min="7" max="8" width="22" customWidth="1"/>
    <col min="9" max="9" width="30" customWidth="1"/>
    <col min="10" max="11" width="16" customWidth="1"/>
    <col min="12" max="12" width="26" customWidth="1"/>
    <col min="13" max="15" width="18" customWidth="1"/>
  </cols>
  <sheetData>
    <row r="1" spans="1:15" ht="32.4" customHeight="1" x14ac:dyDescent="0.3">
      <c r="A1" s="14" t="s">
        <v>7903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0" customHeight="1" x14ac:dyDescent="0.3">
      <c r="A2" s="15" t="s">
        <v>7905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8.8" customHeight="1" x14ac:dyDescent="0.3">
      <c r="A3" s="16" t="s">
        <v>7904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4.6" customHeight="1" x14ac:dyDescent="0.3">
      <c r="A4" s="17" t="s">
        <v>7913</v>
      </c>
      <c r="B4" s="17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31.5" customHeight="1" thickBot="1" x14ac:dyDescent="0.35">
      <c r="A5" s="10" t="s">
        <v>0</v>
      </c>
      <c r="B5" s="11" t="s">
        <v>7906</v>
      </c>
      <c r="C5" s="11" t="s">
        <v>7907</v>
      </c>
      <c r="D5" s="9" t="s">
        <v>7908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</row>
    <row r="6" spans="1:15" ht="15.6" x14ac:dyDescent="0.3">
      <c r="A6" s="2">
        <f t="shared" ref="A6:A69" si="0">IF(B6="","",ROW()-4)</f>
        <v>2</v>
      </c>
      <c r="B6" s="8" t="s">
        <v>7901</v>
      </c>
      <c r="C6" s="3" t="s">
        <v>7916</v>
      </c>
      <c r="D6" s="3"/>
      <c r="E6" s="3"/>
      <c r="F6" s="3" t="s">
        <v>20</v>
      </c>
      <c r="G6" s="3" t="s">
        <v>76</v>
      </c>
      <c r="H6" s="3"/>
      <c r="I6" s="3"/>
      <c r="J6" s="4"/>
      <c r="K6" s="4"/>
      <c r="L6" s="3"/>
      <c r="M6" s="3"/>
      <c r="N6" s="3"/>
      <c r="O6" s="3"/>
    </row>
    <row r="7" spans="1:15" x14ac:dyDescent="0.3">
      <c r="A7" s="5" t="str">
        <f t="shared" si="0"/>
        <v/>
      </c>
      <c r="B7" s="7"/>
      <c r="C7" s="6"/>
      <c r="D7" s="6"/>
      <c r="E7" s="6"/>
      <c r="F7" s="6"/>
      <c r="G7" s="6"/>
      <c r="H7" s="6"/>
      <c r="I7" s="6"/>
      <c r="J7" s="7"/>
      <c r="K7" s="7"/>
      <c r="L7" s="6"/>
      <c r="M7" s="6"/>
      <c r="N7" s="6"/>
      <c r="O7" s="6"/>
    </row>
    <row r="8" spans="1:15" x14ac:dyDescent="0.3">
      <c r="A8" s="2" t="str">
        <f t="shared" si="0"/>
        <v/>
      </c>
      <c r="B8" s="4"/>
      <c r="C8" s="3"/>
      <c r="D8" s="3"/>
      <c r="E8" s="3"/>
      <c r="F8" s="3"/>
      <c r="G8" s="3"/>
      <c r="H8" s="3"/>
      <c r="I8" s="3"/>
      <c r="J8" s="4"/>
      <c r="K8" s="4"/>
      <c r="L8" s="3"/>
      <c r="M8" s="3"/>
      <c r="N8" s="3"/>
      <c r="O8" s="3"/>
    </row>
    <row r="9" spans="1:15" x14ac:dyDescent="0.3">
      <c r="A9" s="5" t="str">
        <f t="shared" si="0"/>
        <v/>
      </c>
      <c r="B9" s="7"/>
      <c r="C9" s="6"/>
      <c r="D9" s="6"/>
      <c r="E9" s="6"/>
      <c r="F9" s="6"/>
      <c r="G9" s="6"/>
      <c r="H9" s="6"/>
      <c r="I9" s="6"/>
      <c r="J9" s="7"/>
      <c r="K9" s="7"/>
      <c r="L9" s="6"/>
      <c r="M9" s="6"/>
      <c r="N9" s="6"/>
      <c r="O9" s="6"/>
    </row>
    <row r="10" spans="1:15" x14ac:dyDescent="0.3">
      <c r="A10" s="2" t="str">
        <f t="shared" si="0"/>
        <v/>
      </c>
      <c r="B10" s="4"/>
      <c r="C10" s="3"/>
      <c r="D10" s="3"/>
      <c r="E10" s="3"/>
      <c r="F10" s="3"/>
      <c r="G10" s="3"/>
      <c r="H10" s="3"/>
      <c r="I10" s="3"/>
      <c r="J10" s="4"/>
      <c r="K10" s="4"/>
      <c r="L10" s="3"/>
      <c r="M10" s="3"/>
      <c r="N10" s="3"/>
      <c r="O10" s="3"/>
    </row>
    <row r="11" spans="1:15" x14ac:dyDescent="0.3">
      <c r="A11" s="5" t="str">
        <f t="shared" si="0"/>
        <v/>
      </c>
      <c r="B11" s="7"/>
      <c r="C11" s="6"/>
      <c r="D11" s="6"/>
      <c r="E11" s="6"/>
      <c r="F11" s="6"/>
      <c r="G11" s="6"/>
      <c r="H11" s="6"/>
      <c r="I11" s="6"/>
      <c r="J11" s="7"/>
      <c r="K11" s="7"/>
      <c r="L11" s="6"/>
      <c r="M11" s="6"/>
      <c r="N11" s="6"/>
      <c r="O11" s="6"/>
    </row>
    <row r="12" spans="1:15" x14ac:dyDescent="0.3">
      <c r="A12" s="2" t="str">
        <f t="shared" si="0"/>
        <v/>
      </c>
      <c r="B12" s="4"/>
      <c r="C12" s="3"/>
      <c r="D12" s="3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</row>
    <row r="13" spans="1:15" x14ac:dyDescent="0.3">
      <c r="A13" s="5" t="str">
        <f t="shared" si="0"/>
        <v/>
      </c>
      <c r="B13" s="7"/>
      <c r="C13" s="6"/>
      <c r="D13" s="6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</row>
    <row r="14" spans="1:15" x14ac:dyDescent="0.3">
      <c r="A14" s="2" t="str">
        <f t="shared" si="0"/>
        <v/>
      </c>
      <c r="B14" s="4"/>
      <c r="C14" s="3"/>
      <c r="D14" s="3"/>
      <c r="E14" s="3"/>
      <c r="F14" s="3"/>
      <c r="G14" s="3"/>
      <c r="H14" s="3"/>
      <c r="I14" s="3"/>
      <c r="J14" s="4"/>
      <c r="K14" s="4"/>
      <c r="L14" s="3"/>
      <c r="M14" s="3"/>
      <c r="N14" s="3"/>
      <c r="O14" s="3"/>
    </row>
    <row r="15" spans="1:15" x14ac:dyDescent="0.3">
      <c r="A15" s="5" t="str">
        <f t="shared" si="0"/>
        <v/>
      </c>
      <c r="B15" s="7"/>
      <c r="C15" s="6"/>
      <c r="D15" s="6"/>
      <c r="E15" s="6"/>
      <c r="F15" s="6"/>
      <c r="G15" s="6"/>
      <c r="H15" s="6"/>
      <c r="I15" s="6"/>
      <c r="J15" s="7"/>
      <c r="K15" s="7"/>
      <c r="L15" s="6"/>
      <c r="M15" s="6"/>
      <c r="N15" s="6"/>
      <c r="O15" s="6"/>
    </row>
    <row r="16" spans="1:15" x14ac:dyDescent="0.3">
      <c r="A16" s="2" t="str">
        <f t="shared" si="0"/>
        <v/>
      </c>
      <c r="B16" s="4"/>
      <c r="C16" s="3"/>
      <c r="D16" s="3"/>
      <c r="E16" s="3"/>
      <c r="F16" s="3"/>
      <c r="G16" s="3"/>
      <c r="H16" s="3"/>
      <c r="I16" s="3"/>
      <c r="J16" s="4"/>
      <c r="K16" s="4"/>
      <c r="L16" s="3"/>
      <c r="M16" s="3"/>
      <c r="N16" s="3"/>
      <c r="O16" s="3"/>
    </row>
    <row r="17" spans="1:15" x14ac:dyDescent="0.3">
      <c r="A17" s="5" t="str">
        <f t="shared" si="0"/>
        <v/>
      </c>
      <c r="B17" s="7"/>
      <c r="C17" s="6"/>
      <c r="D17" s="6"/>
      <c r="E17" s="6"/>
      <c r="F17" s="6"/>
      <c r="G17" s="6"/>
      <c r="H17" s="6"/>
      <c r="I17" s="6"/>
      <c r="J17" s="7"/>
      <c r="K17" s="7"/>
      <c r="L17" s="6"/>
      <c r="M17" s="6"/>
      <c r="N17" s="6"/>
      <c r="O17" s="6"/>
    </row>
    <row r="18" spans="1:15" x14ac:dyDescent="0.3">
      <c r="A18" s="2" t="str">
        <f t="shared" si="0"/>
        <v/>
      </c>
      <c r="B18" s="4"/>
      <c r="C18" s="3"/>
      <c r="D18" s="3"/>
      <c r="E18" s="3"/>
      <c r="F18" s="3"/>
      <c r="G18" s="3"/>
      <c r="H18" s="3"/>
      <c r="I18" s="3"/>
      <c r="J18" s="4"/>
      <c r="K18" s="4"/>
      <c r="L18" s="3"/>
      <c r="M18" s="3"/>
      <c r="N18" s="3"/>
      <c r="O18" s="3"/>
    </row>
    <row r="19" spans="1:15" x14ac:dyDescent="0.3">
      <c r="A19" s="5" t="str">
        <f t="shared" si="0"/>
        <v/>
      </c>
      <c r="B19" s="7"/>
      <c r="C19" s="6"/>
      <c r="D19" s="6"/>
      <c r="E19" s="6"/>
      <c r="F19" s="6"/>
      <c r="G19" s="6"/>
      <c r="H19" s="6"/>
      <c r="I19" s="6"/>
      <c r="J19" s="7"/>
      <c r="K19" s="7"/>
      <c r="L19" s="6"/>
      <c r="M19" s="6"/>
      <c r="N19" s="6"/>
      <c r="O19" s="6"/>
    </row>
    <row r="20" spans="1:15" x14ac:dyDescent="0.3">
      <c r="A20" s="2" t="str">
        <f t="shared" si="0"/>
        <v/>
      </c>
      <c r="B20" s="4"/>
      <c r="C20" s="3"/>
      <c r="D20" s="3"/>
      <c r="E20" s="3"/>
      <c r="F20" s="3"/>
      <c r="G20" s="3"/>
      <c r="H20" s="3"/>
      <c r="I20" s="3"/>
      <c r="J20" s="4"/>
      <c r="K20" s="4"/>
      <c r="L20" s="3"/>
      <c r="M20" s="3"/>
      <c r="N20" s="3"/>
      <c r="O20" s="3"/>
    </row>
    <row r="21" spans="1:15" x14ac:dyDescent="0.3">
      <c r="A21" s="5" t="str">
        <f t="shared" si="0"/>
        <v/>
      </c>
      <c r="B21" s="7"/>
      <c r="C21" s="6"/>
      <c r="D21" s="6"/>
      <c r="E21" s="6"/>
      <c r="F21" s="6"/>
      <c r="G21" s="6"/>
      <c r="H21" s="6"/>
      <c r="I21" s="6"/>
      <c r="J21" s="7"/>
      <c r="K21" s="7"/>
      <c r="L21" s="6"/>
      <c r="M21" s="6"/>
      <c r="N21" s="6"/>
      <c r="O21" s="6"/>
    </row>
    <row r="22" spans="1:15" x14ac:dyDescent="0.3">
      <c r="A22" s="2" t="str">
        <f t="shared" si="0"/>
        <v/>
      </c>
      <c r="B22" s="4"/>
      <c r="C22" s="3"/>
      <c r="D22" s="3"/>
      <c r="E22" s="3"/>
      <c r="F22" s="3"/>
      <c r="G22" s="3"/>
      <c r="H22" s="3"/>
      <c r="I22" s="3"/>
      <c r="J22" s="4"/>
      <c r="K22" s="4"/>
      <c r="L22" s="3"/>
      <c r="M22" s="3"/>
      <c r="N22" s="3"/>
      <c r="O22" s="3"/>
    </row>
    <row r="23" spans="1:15" x14ac:dyDescent="0.3">
      <c r="A23" s="5" t="str">
        <f t="shared" si="0"/>
        <v/>
      </c>
      <c r="B23" s="7"/>
      <c r="C23" s="6"/>
      <c r="D23" s="6"/>
      <c r="E23" s="6"/>
      <c r="F23" s="6"/>
      <c r="G23" s="6"/>
      <c r="H23" s="6"/>
      <c r="I23" s="6"/>
      <c r="J23" s="7"/>
      <c r="K23" s="7"/>
      <c r="L23" s="6"/>
      <c r="M23" s="6"/>
      <c r="N23" s="6"/>
      <c r="O23" s="6"/>
    </row>
    <row r="24" spans="1:15" x14ac:dyDescent="0.3">
      <c r="A24" s="2" t="str">
        <f t="shared" si="0"/>
        <v/>
      </c>
      <c r="B24" s="4"/>
      <c r="C24" s="3"/>
      <c r="D24" s="3"/>
      <c r="E24" s="3"/>
      <c r="F24" s="3"/>
      <c r="G24" s="3"/>
      <c r="H24" s="3"/>
      <c r="I24" s="3"/>
      <c r="J24" s="4"/>
      <c r="K24" s="4"/>
      <c r="L24" s="3"/>
      <c r="M24" s="3"/>
      <c r="N24" s="3"/>
      <c r="O24" s="3"/>
    </row>
    <row r="25" spans="1:15" x14ac:dyDescent="0.3">
      <c r="A25" s="5" t="str">
        <f t="shared" si="0"/>
        <v/>
      </c>
      <c r="B25" s="7"/>
      <c r="C25" s="6"/>
      <c r="D25" s="6"/>
      <c r="E25" s="6"/>
      <c r="F25" s="6"/>
      <c r="G25" s="6"/>
      <c r="H25" s="6"/>
      <c r="I25" s="6"/>
      <c r="J25" s="7"/>
      <c r="K25" s="7"/>
      <c r="L25" s="6"/>
      <c r="M25" s="6"/>
      <c r="N25" s="6"/>
      <c r="O25" s="6"/>
    </row>
    <row r="26" spans="1:15" x14ac:dyDescent="0.3">
      <c r="A26" s="2" t="str">
        <f t="shared" si="0"/>
        <v/>
      </c>
      <c r="B26" s="4"/>
      <c r="C26" s="3"/>
      <c r="D26" s="3"/>
      <c r="E26" s="3"/>
      <c r="F26" s="3"/>
      <c r="G26" s="3"/>
      <c r="H26" s="3"/>
      <c r="I26" s="3"/>
      <c r="J26" s="4"/>
      <c r="K26" s="4"/>
      <c r="L26" s="3"/>
      <c r="M26" s="3"/>
      <c r="N26" s="3"/>
      <c r="O26" s="3"/>
    </row>
    <row r="27" spans="1:15" x14ac:dyDescent="0.3">
      <c r="A27" s="5" t="str">
        <f t="shared" si="0"/>
        <v/>
      </c>
      <c r="B27" s="7"/>
      <c r="C27" s="6"/>
      <c r="D27" s="6"/>
      <c r="E27" s="6"/>
      <c r="F27" s="6"/>
      <c r="G27" s="6"/>
      <c r="H27" s="6"/>
      <c r="I27" s="6"/>
      <c r="J27" s="7"/>
      <c r="K27" s="7"/>
      <c r="L27" s="6"/>
      <c r="M27" s="6"/>
      <c r="N27" s="6"/>
      <c r="O27" s="6"/>
    </row>
    <row r="28" spans="1:15" x14ac:dyDescent="0.3">
      <c r="A28" s="2" t="str">
        <f t="shared" si="0"/>
        <v/>
      </c>
      <c r="B28" s="4"/>
      <c r="C28" s="3"/>
      <c r="D28" s="3"/>
      <c r="E28" s="3"/>
      <c r="F28" s="3"/>
      <c r="G28" s="3"/>
      <c r="H28" s="3"/>
      <c r="I28" s="3"/>
      <c r="J28" s="4"/>
      <c r="K28" s="4"/>
      <c r="L28" s="3"/>
      <c r="M28" s="3"/>
      <c r="N28" s="3"/>
      <c r="O28" s="3"/>
    </row>
    <row r="29" spans="1:15" x14ac:dyDescent="0.3">
      <c r="A29" s="5" t="str">
        <f t="shared" si="0"/>
        <v/>
      </c>
      <c r="B29" s="7"/>
      <c r="C29" s="6"/>
      <c r="D29" s="6"/>
      <c r="E29" s="6"/>
      <c r="F29" s="6"/>
      <c r="G29" s="6"/>
      <c r="H29" s="6"/>
      <c r="I29" s="6"/>
      <c r="J29" s="7"/>
      <c r="K29" s="7"/>
      <c r="L29" s="6"/>
      <c r="M29" s="6"/>
      <c r="N29" s="6"/>
      <c r="O29" s="6"/>
    </row>
    <row r="30" spans="1:15" x14ac:dyDescent="0.3">
      <c r="A30" s="2" t="str">
        <f t="shared" si="0"/>
        <v/>
      </c>
      <c r="B30" s="4"/>
      <c r="C30" s="3"/>
      <c r="D30" s="3"/>
      <c r="E30" s="3"/>
      <c r="F30" s="3"/>
      <c r="G30" s="3"/>
      <c r="H30" s="3"/>
      <c r="I30" s="3"/>
      <c r="J30" s="4"/>
      <c r="K30" s="4"/>
      <c r="L30" s="3"/>
      <c r="M30" s="3"/>
      <c r="N30" s="3"/>
      <c r="O30" s="3"/>
    </row>
    <row r="31" spans="1:15" x14ac:dyDescent="0.3">
      <c r="A31" s="5" t="str">
        <f t="shared" si="0"/>
        <v/>
      </c>
      <c r="B31" s="7"/>
      <c r="C31" s="6"/>
      <c r="D31" s="6"/>
      <c r="E31" s="6"/>
      <c r="F31" s="6"/>
      <c r="G31" s="6"/>
      <c r="H31" s="6"/>
      <c r="I31" s="6"/>
      <c r="J31" s="7"/>
      <c r="K31" s="7"/>
      <c r="L31" s="6"/>
      <c r="M31" s="6"/>
      <c r="N31" s="6"/>
      <c r="O31" s="6"/>
    </row>
    <row r="32" spans="1:15" x14ac:dyDescent="0.3">
      <c r="A32" s="2" t="str">
        <f t="shared" si="0"/>
        <v/>
      </c>
      <c r="B32" s="4"/>
      <c r="C32" s="3"/>
      <c r="D32" s="3"/>
      <c r="E32" s="3"/>
      <c r="F32" s="3"/>
      <c r="G32" s="3"/>
      <c r="H32" s="3"/>
      <c r="I32" s="3"/>
      <c r="J32" s="4"/>
      <c r="K32" s="4"/>
      <c r="L32" s="3"/>
      <c r="M32" s="3"/>
      <c r="N32" s="3"/>
      <c r="O32" s="3"/>
    </row>
    <row r="33" spans="1:15" x14ac:dyDescent="0.3">
      <c r="A33" s="5" t="str">
        <f t="shared" si="0"/>
        <v/>
      </c>
      <c r="B33" s="7"/>
      <c r="C33" s="6"/>
      <c r="D33" s="6"/>
      <c r="E33" s="6"/>
      <c r="F33" s="6"/>
      <c r="G33" s="6"/>
      <c r="H33" s="6"/>
      <c r="I33" s="6"/>
      <c r="J33" s="7"/>
      <c r="K33" s="7"/>
      <c r="L33" s="6"/>
      <c r="M33" s="6"/>
      <c r="N33" s="6"/>
      <c r="O33" s="6"/>
    </row>
    <row r="34" spans="1:15" x14ac:dyDescent="0.3">
      <c r="A34" s="2" t="str">
        <f t="shared" si="0"/>
        <v/>
      </c>
      <c r="B34" s="4"/>
      <c r="C34" s="3"/>
      <c r="D34" s="3"/>
      <c r="E34" s="3"/>
      <c r="F34" s="3"/>
      <c r="G34" s="3"/>
      <c r="H34" s="3"/>
      <c r="I34" s="3"/>
      <c r="J34" s="4"/>
      <c r="K34" s="4"/>
      <c r="L34" s="3"/>
      <c r="M34" s="3"/>
      <c r="N34" s="3"/>
      <c r="O34" s="3"/>
    </row>
    <row r="35" spans="1:15" x14ac:dyDescent="0.3">
      <c r="A35" s="5" t="str">
        <f t="shared" si="0"/>
        <v/>
      </c>
      <c r="B35" s="7"/>
      <c r="C35" s="6"/>
      <c r="D35" s="6"/>
      <c r="E35" s="6"/>
      <c r="F35" s="6"/>
      <c r="G35" s="6"/>
      <c r="H35" s="6"/>
      <c r="I35" s="6"/>
      <c r="J35" s="7"/>
      <c r="K35" s="7"/>
      <c r="L35" s="6"/>
      <c r="M35" s="6"/>
      <c r="N35" s="6"/>
      <c r="O35" s="6"/>
    </row>
    <row r="36" spans="1:15" x14ac:dyDescent="0.3">
      <c r="A36" s="2" t="str">
        <f t="shared" si="0"/>
        <v/>
      </c>
      <c r="B36" s="4"/>
      <c r="C36" s="3"/>
      <c r="D36" s="3"/>
      <c r="E36" s="3"/>
      <c r="F36" s="3"/>
      <c r="G36" s="3"/>
      <c r="H36" s="3"/>
      <c r="I36" s="3"/>
      <c r="J36" s="4"/>
      <c r="K36" s="4"/>
      <c r="L36" s="3"/>
      <c r="M36" s="3"/>
      <c r="N36" s="3"/>
      <c r="O36" s="3"/>
    </row>
    <row r="37" spans="1:15" x14ac:dyDescent="0.3">
      <c r="A37" s="5" t="str">
        <f t="shared" si="0"/>
        <v/>
      </c>
      <c r="B37" s="7"/>
      <c r="C37" s="6"/>
      <c r="D37" s="6"/>
      <c r="E37" s="6"/>
      <c r="F37" s="6"/>
      <c r="G37" s="6"/>
      <c r="H37" s="6"/>
      <c r="I37" s="6"/>
      <c r="J37" s="7"/>
      <c r="K37" s="7"/>
      <c r="L37" s="6"/>
      <c r="M37" s="6"/>
      <c r="N37" s="6"/>
      <c r="O37" s="6"/>
    </row>
    <row r="38" spans="1:15" x14ac:dyDescent="0.3">
      <c r="A38" s="2" t="str">
        <f t="shared" si="0"/>
        <v/>
      </c>
      <c r="B38" s="4"/>
      <c r="C38" s="3"/>
      <c r="D38" s="3"/>
      <c r="E38" s="3"/>
      <c r="F38" s="3"/>
      <c r="G38" s="3"/>
      <c r="H38" s="3"/>
      <c r="I38" s="3"/>
      <c r="J38" s="4"/>
      <c r="K38" s="4"/>
      <c r="L38" s="3"/>
      <c r="M38" s="3"/>
      <c r="N38" s="3"/>
      <c r="O38" s="3"/>
    </row>
    <row r="39" spans="1:15" x14ac:dyDescent="0.3">
      <c r="A39" s="5" t="str">
        <f t="shared" si="0"/>
        <v/>
      </c>
      <c r="B39" s="7"/>
      <c r="C39" s="6"/>
      <c r="D39" s="6"/>
      <c r="E39" s="6"/>
      <c r="F39" s="6"/>
      <c r="G39" s="6"/>
      <c r="H39" s="6"/>
      <c r="I39" s="6"/>
      <c r="J39" s="7"/>
      <c r="K39" s="7"/>
      <c r="L39" s="6"/>
      <c r="M39" s="6"/>
      <c r="N39" s="6"/>
      <c r="O39" s="6"/>
    </row>
    <row r="40" spans="1:15" x14ac:dyDescent="0.3">
      <c r="A40" s="2" t="str">
        <f t="shared" si="0"/>
        <v/>
      </c>
      <c r="B40" s="4"/>
      <c r="C40" s="3"/>
      <c r="D40" s="3"/>
      <c r="E40" s="3"/>
      <c r="F40" s="3"/>
      <c r="G40" s="3"/>
      <c r="H40" s="3"/>
      <c r="I40" s="3"/>
      <c r="J40" s="4"/>
      <c r="K40" s="4"/>
      <c r="L40" s="3"/>
      <c r="M40" s="3"/>
      <c r="N40" s="3"/>
      <c r="O40" s="3"/>
    </row>
    <row r="41" spans="1:15" x14ac:dyDescent="0.3">
      <c r="A41" s="5" t="str">
        <f t="shared" si="0"/>
        <v/>
      </c>
      <c r="B41" s="7"/>
      <c r="C41" s="6"/>
      <c r="D41" s="6"/>
      <c r="E41" s="6"/>
      <c r="F41" s="6"/>
      <c r="G41" s="6"/>
      <c r="H41" s="6"/>
      <c r="I41" s="6"/>
      <c r="J41" s="7"/>
      <c r="K41" s="7"/>
      <c r="L41" s="6"/>
      <c r="M41" s="6"/>
      <c r="N41" s="6"/>
      <c r="O41" s="6"/>
    </row>
    <row r="42" spans="1:15" x14ac:dyDescent="0.3">
      <c r="A42" s="2" t="str">
        <f t="shared" si="0"/>
        <v/>
      </c>
      <c r="B42" s="4"/>
      <c r="C42" s="3"/>
      <c r="D42" s="3"/>
      <c r="E42" s="3"/>
      <c r="F42" s="3"/>
      <c r="G42" s="3"/>
      <c r="H42" s="3"/>
      <c r="I42" s="3"/>
      <c r="J42" s="4"/>
      <c r="K42" s="4"/>
      <c r="L42" s="3"/>
      <c r="M42" s="3"/>
      <c r="N42" s="3"/>
      <c r="O42" s="3"/>
    </row>
    <row r="43" spans="1:15" x14ac:dyDescent="0.3">
      <c r="A43" s="5" t="str">
        <f t="shared" si="0"/>
        <v/>
      </c>
      <c r="B43" s="7"/>
      <c r="C43" s="6"/>
      <c r="D43" s="6"/>
      <c r="E43" s="6"/>
      <c r="F43" s="6"/>
      <c r="G43" s="6"/>
      <c r="H43" s="6"/>
      <c r="I43" s="6"/>
      <c r="J43" s="7"/>
      <c r="K43" s="7"/>
      <c r="L43" s="6"/>
      <c r="M43" s="6"/>
      <c r="N43" s="6"/>
      <c r="O43" s="6"/>
    </row>
    <row r="44" spans="1:15" x14ac:dyDescent="0.3">
      <c r="A44" s="2" t="str">
        <f t="shared" si="0"/>
        <v/>
      </c>
      <c r="B44" s="4"/>
      <c r="C44" s="3"/>
      <c r="D44" s="3"/>
      <c r="E44" s="3"/>
      <c r="F44" s="3"/>
      <c r="G44" s="3"/>
      <c r="H44" s="3"/>
      <c r="I44" s="3"/>
      <c r="J44" s="4"/>
      <c r="K44" s="4"/>
      <c r="L44" s="3"/>
      <c r="M44" s="3"/>
      <c r="N44" s="3"/>
      <c r="O44" s="3"/>
    </row>
    <row r="45" spans="1:15" x14ac:dyDescent="0.3">
      <c r="A45" s="5" t="str">
        <f t="shared" si="0"/>
        <v/>
      </c>
      <c r="B45" s="7"/>
      <c r="C45" s="6"/>
      <c r="D45" s="6"/>
      <c r="E45" s="6"/>
      <c r="F45" s="6"/>
      <c r="G45" s="6"/>
      <c r="H45" s="6"/>
      <c r="I45" s="6"/>
      <c r="J45" s="7"/>
      <c r="K45" s="7"/>
      <c r="L45" s="6"/>
      <c r="M45" s="6"/>
      <c r="N45" s="6"/>
      <c r="O45" s="6"/>
    </row>
    <row r="46" spans="1:15" x14ac:dyDescent="0.3">
      <c r="A46" s="2" t="str">
        <f t="shared" si="0"/>
        <v/>
      </c>
      <c r="B46" s="4"/>
      <c r="C46" s="3"/>
      <c r="D46" s="3"/>
      <c r="E46" s="3"/>
      <c r="F46" s="3"/>
      <c r="G46" s="3"/>
      <c r="H46" s="3"/>
      <c r="I46" s="3"/>
      <c r="J46" s="4"/>
      <c r="K46" s="4"/>
      <c r="L46" s="3"/>
      <c r="M46" s="3"/>
      <c r="N46" s="3"/>
      <c r="O46" s="3"/>
    </row>
    <row r="47" spans="1:15" x14ac:dyDescent="0.3">
      <c r="A47" s="5" t="str">
        <f t="shared" si="0"/>
        <v/>
      </c>
      <c r="B47" s="7"/>
      <c r="C47" s="6"/>
      <c r="D47" s="6"/>
      <c r="E47" s="6"/>
      <c r="F47" s="6"/>
      <c r="G47" s="6"/>
      <c r="H47" s="6"/>
      <c r="I47" s="6"/>
      <c r="J47" s="7"/>
      <c r="K47" s="7"/>
      <c r="L47" s="6"/>
      <c r="M47" s="6"/>
      <c r="N47" s="6"/>
      <c r="O47" s="6"/>
    </row>
    <row r="48" spans="1:15" x14ac:dyDescent="0.3">
      <c r="A48" s="2" t="str">
        <f t="shared" si="0"/>
        <v/>
      </c>
      <c r="B48" s="4"/>
      <c r="C48" s="3"/>
      <c r="D48" s="3"/>
      <c r="E48" s="3"/>
      <c r="F48" s="3"/>
      <c r="G48" s="3"/>
      <c r="H48" s="3"/>
      <c r="I48" s="3"/>
      <c r="J48" s="4"/>
      <c r="K48" s="4"/>
      <c r="L48" s="3"/>
      <c r="M48" s="3"/>
      <c r="N48" s="3"/>
      <c r="O48" s="3"/>
    </row>
    <row r="49" spans="1:15" x14ac:dyDescent="0.3">
      <c r="A49" s="5" t="str">
        <f t="shared" si="0"/>
        <v/>
      </c>
      <c r="B49" s="7"/>
      <c r="C49" s="6"/>
      <c r="D49" s="6"/>
      <c r="E49" s="6"/>
      <c r="F49" s="6"/>
      <c r="G49" s="6"/>
      <c r="H49" s="6"/>
      <c r="I49" s="6"/>
      <c r="J49" s="7"/>
      <c r="K49" s="7"/>
      <c r="L49" s="6"/>
      <c r="M49" s="6"/>
      <c r="N49" s="6"/>
      <c r="O49" s="6"/>
    </row>
    <row r="50" spans="1:15" x14ac:dyDescent="0.3">
      <c r="A50" s="2" t="str">
        <f t="shared" si="0"/>
        <v/>
      </c>
      <c r="B50" s="4"/>
      <c r="C50" s="3"/>
      <c r="D50" s="3"/>
      <c r="E50" s="3"/>
      <c r="F50" s="3"/>
      <c r="G50" s="3"/>
      <c r="H50" s="3"/>
      <c r="I50" s="3"/>
      <c r="J50" s="4"/>
      <c r="K50" s="4"/>
      <c r="L50" s="3"/>
      <c r="M50" s="3"/>
      <c r="N50" s="3"/>
      <c r="O50" s="3"/>
    </row>
    <row r="51" spans="1:15" x14ac:dyDescent="0.3">
      <c r="A51" s="5" t="str">
        <f t="shared" si="0"/>
        <v/>
      </c>
      <c r="B51" s="7"/>
      <c r="C51" s="6"/>
      <c r="D51" s="6"/>
      <c r="E51" s="6"/>
      <c r="F51" s="6"/>
      <c r="G51" s="6"/>
      <c r="H51" s="6"/>
      <c r="I51" s="6"/>
      <c r="J51" s="7"/>
      <c r="K51" s="7"/>
      <c r="L51" s="6"/>
      <c r="M51" s="6"/>
      <c r="N51" s="6"/>
      <c r="O51" s="6"/>
    </row>
    <row r="52" spans="1:15" x14ac:dyDescent="0.3">
      <c r="A52" s="2" t="str">
        <f t="shared" si="0"/>
        <v/>
      </c>
      <c r="B52" s="4"/>
      <c r="C52" s="3"/>
      <c r="D52" s="3"/>
      <c r="E52" s="3"/>
      <c r="F52" s="3"/>
      <c r="G52" s="3"/>
      <c r="H52" s="3"/>
      <c r="I52" s="3"/>
      <c r="J52" s="4"/>
      <c r="K52" s="4"/>
      <c r="L52" s="3"/>
      <c r="M52" s="3"/>
      <c r="N52" s="3"/>
      <c r="O52" s="3"/>
    </row>
    <row r="53" spans="1:15" x14ac:dyDescent="0.3">
      <c r="A53" s="5" t="str">
        <f t="shared" si="0"/>
        <v/>
      </c>
      <c r="B53" s="7"/>
      <c r="C53" s="6"/>
      <c r="D53" s="6"/>
      <c r="E53" s="6"/>
      <c r="F53" s="6"/>
      <c r="G53" s="6"/>
      <c r="H53" s="6"/>
      <c r="I53" s="6"/>
      <c r="J53" s="7"/>
      <c r="K53" s="7"/>
      <c r="L53" s="6"/>
      <c r="M53" s="6"/>
      <c r="N53" s="6"/>
      <c r="O53" s="6"/>
    </row>
    <row r="54" spans="1:15" x14ac:dyDescent="0.3">
      <c r="A54" s="2" t="str">
        <f t="shared" si="0"/>
        <v/>
      </c>
      <c r="B54" s="4"/>
      <c r="C54" s="3"/>
      <c r="D54" s="3"/>
      <c r="E54" s="3"/>
      <c r="F54" s="3"/>
      <c r="G54" s="3"/>
      <c r="H54" s="3"/>
      <c r="I54" s="3"/>
      <c r="J54" s="4"/>
      <c r="K54" s="4"/>
      <c r="L54" s="3"/>
      <c r="M54" s="3"/>
      <c r="N54" s="3"/>
      <c r="O54" s="3"/>
    </row>
    <row r="55" spans="1:15" x14ac:dyDescent="0.3">
      <c r="A55" s="5" t="str">
        <f t="shared" si="0"/>
        <v/>
      </c>
      <c r="B55" s="7"/>
      <c r="C55" s="6"/>
      <c r="D55" s="6"/>
      <c r="E55" s="6"/>
      <c r="F55" s="6"/>
      <c r="G55" s="6"/>
      <c r="H55" s="6"/>
      <c r="I55" s="6"/>
      <c r="J55" s="7"/>
      <c r="K55" s="7"/>
      <c r="L55" s="6"/>
      <c r="M55" s="6"/>
      <c r="N55" s="6"/>
      <c r="O55" s="6"/>
    </row>
    <row r="56" spans="1:15" x14ac:dyDescent="0.3">
      <c r="A56" s="2" t="str">
        <f t="shared" si="0"/>
        <v/>
      </c>
      <c r="B56" s="4"/>
      <c r="C56" s="3"/>
      <c r="D56" s="3"/>
      <c r="E56" s="3"/>
      <c r="F56" s="3"/>
      <c r="G56" s="3"/>
      <c r="H56" s="3"/>
      <c r="I56" s="3"/>
      <c r="J56" s="4"/>
      <c r="K56" s="4"/>
      <c r="L56" s="3"/>
      <c r="M56" s="3"/>
      <c r="N56" s="3"/>
      <c r="O56" s="3"/>
    </row>
    <row r="57" spans="1:15" x14ac:dyDescent="0.3">
      <c r="A57" s="5" t="str">
        <f t="shared" si="0"/>
        <v/>
      </c>
      <c r="B57" s="7"/>
      <c r="C57" s="6"/>
      <c r="D57" s="6"/>
      <c r="E57" s="6"/>
      <c r="F57" s="6"/>
      <c r="G57" s="6"/>
      <c r="H57" s="6"/>
      <c r="I57" s="6"/>
      <c r="J57" s="7"/>
      <c r="K57" s="7"/>
      <c r="L57" s="6"/>
      <c r="M57" s="6"/>
      <c r="N57" s="6"/>
      <c r="O57" s="6"/>
    </row>
    <row r="58" spans="1:15" x14ac:dyDescent="0.3">
      <c r="A58" s="2" t="str">
        <f t="shared" si="0"/>
        <v/>
      </c>
      <c r="B58" s="4"/>
      <c r="C58" s="3"/>
      <c r="D58" s="3"/>
      <c r="E58" s="3"/>
      <c r="F58" s="3"/>
      <c r="G58" s="3"/>
      <c r="H58" s="3"/>
      <c r="I58" s="3"/>
      <c r="J58" s="4"/>
      <c r="K58" s="4"/>
      <c r="L58" s="3"/>
      <c r="M58" s="3"/>
      <c r="N58" s="3"/>
      <c r="O58" s="3"/>
    </row>
    <row r="59" spans="1:15" x14ac:dyDescent="0.3">
      <c r="A59" s="5" t="str">
        <f t="shared" si="0"/>
        <v/>
      </c>
      <c r="B59" s="7"/>
      <c r="C59" s="6"/>
      <c r="D59" s="6"/>
      <c r="E59" s="6"/>
      <c r="F59" s="6"/>
      <c r="G59" s="6"/>
      <c r="H59" s="6"/>
      <c r="I59" s="6"/>
      <c r="J59" s="7"/>
      <c r="K59" s="7"/>
      <c r="L59" s="6"/>
      <c r="M59" s="6"/>
      <c r="N59" s="6"/>
      <c r="O59" s="6"/>
    </row>
    <row r="60" spans="1:15" x14ac:dyDescent="0.3">
      <c r="A60" s="2" t="str">
        <f t="shared" si="0"/>
        <v/>
      </c>
      <c r="B60" s="4"/>
      <c r="C60" s="3"/>
      <c r="D60" s="3"/>
      <c r="E60" s="3"/>
      <c r="F60" s="3"/>
      <c r="G60" s="3"/>
      <c r="H60" s="3"/>
      <c r="I60" s="3"/>
      <c r="J60" s="4"/>
      <c r="K60" s="4"/>
      <c r="L60" s="3"/>
      <c r="M60" s="3"/>
      <c r="N60" s="3"/>
      <c r="O60" s="3"/>
    </row>
    <row r="61" spans="1:15" x14ac:dyDescent="0.3">
      <c r="A61" s="5" t="str">
        <f t="shared" si="0"/>
        <v/>
      </c>
      <c r="B61" s="7"/>
      <c r="C61" s="6"/>
      <c r="D61" s="6"/>
      <c r="E61" s="6"/>
      <c r="F61" s="6"/>
      <c r="G61" s="6"/>
      <c r="H61" s="6"/>
      <c r="I61" s="6"/>
      <c r="J61" s="7"/>
      <c r="K61" s="7"/>
      <c r="L61" s="6"/>
      <c r="M61" s="6"/>
      <c r="N61" s="6"/>
      <c r="O61" s="6"/>
    </row>
    <row r="62" spans="1:15" x14ac:dyDescent="0.3">
      <c r="A62" s="2" t="str">
        <f t="shared" si="0"/>
        <v/>
      </c>
      <c r="B62" s="4"/>
      <c r="C62" s="3"/>
      <c r="D62" s="3"/>
      <c r="E62" s="3"/>
      <c r="F62" s="3"/>
      <c r="G62" s="3"/>
      <c r="H62" s="3"/>
      <c r="I62" s="3"/>
      <c r="J62" s="4"/>
      <c r="K62" s="4"/>
      <c r="L62" s="3"/>
      <c r="M62" s="3"/>
      <c r="N62" s="3"/>
      <c r="O62" s="3"/>
    </row>
    <row r="63" spans="1:15" x14ac:dyDescent="0.3">
      <c r="A63" s="5" t="str">
        <f t="shared" si="0"/>
        <v/>
      </c>
      <c r="B63" s="7"/>
      <c r="C63" s="6"/>
      <c r="D63" s="6"/>
      <c r="E63" s="6"/>
      <c r="F63" s="6"/>
      <c r="G63" s="6"/>
      <c r="H63" s="6"/>
      <c r="I63" s="6"/>
      <c r="J63" s="7"/>
      <c r="K63" s="7"/>
      <c r="L63" s="6"/>
      <c r="M63" s="6"/>
      <c r="N63" s="6"/>
      <c r="O63" s="6"/>
    </row>
    <row r="64" spans="1:15" x14ac:dyDescent="0.3">
      <c r="A64" s="2" t="str">
        <f t="shared" si="0"/>
        <v/>
      </c>
      <c r="B64" s="4"/>
      <c r="C64" s="3"/>
      <c r="D64" s="3"/>
      <c r="E64" s="3"/>
      <c r="F64" s="3"/>
      <c r="G64" s="3"/>
      <c r="H64" s="3"/>
      <c r="I64" s="3"/>
      <c r="J64" s="4"/>
      <c r="K64" s="4"/>
      <c r="L64" s="3"/>
      <c r="M64" s="3"/>
      <c r="N64" s="3"/>
      <c r="O64" s="3"/>
    </row>
    <row r="65" spans="1:15" x14ac:dyDescent="0.3">
      <c r="A65" s="5" t="str">
        <f t="shared" si="0"/>
        <v/>
      </c>
      <c r="B65" s="7"/>
      <c r="C65" s="6"/>
      <c r="D65" s="6"/>
      <c r="E65" s="6"/>
      <c r="F65" s="6"/>
      <c r="G65" s="6"/>
      <c r="H65" s="6"/>
      <c r="I65" s="6"/>
      <c r="J65" s="7"/>
      <c r="K65" s="7"/>
      <c r="L65" s="6"/>
      <c r="M65" s="6"/>
      <c r="N65" s="6"/>
      <c r="O65" s="6"/>
    </row>
    <row r="66" spans="1:15" x14ac:dyDescent="0.3">
      <c r="A66" s="2" t="str">
        <f t="shared" si="0"/>
        <v/>
      </c>
      <c r="B66" s="4"/>
      <c r="C66" s="3"/>
      <c r="D66" s="3"/>
      <c r="E66" s="3"/>
      <c r="F66" s="3"/>
      <c r="G66" s="3"/>
      <c r="H66" s="3"/>
      <c r="I66" s="3"/>
      <c r="J66" s="4"/>
      <c r="K66" s="4"/>
      <c r="L66" s="3"/>
      <c r="M66" s="3"/>
      <c r="N66" s="3"/>
      <c r="O66" s="3"/>
    </row>
    <row r="67" spans="1:15" x14ac:dyDescent="0.3">
      <c r="A67" s="5" t="str">
        <f t="shared" si="0"/>
        <v/>
      </c>
      <c r="B67" s="7"/>
      <c r="C67" s="6"/>
      <c r="D67" s="6"/>
      <c r="E67" s="6"/>
      <c r="F67" s="6"/>
      <c r="G67" s="6"/>
      <c r="H67" s="6"/>
      <c r="I67" s="6"/>
      <c r="J67" s="7"/>
      <c r="K67" s="7"/>
      <c r="L67" s="6"/>
      <c r="M67" s="6"/>
      <c r="N67" s="6"/>
      <c r="O67" s="6"/>
    </row>
    <row r="68" spans="1:15" x14ac:dyDescent="0.3">
      <c r="A68" s="2" t="str">
        <f t="shared" si="0"/>
        <v/>
      </c>
      <c r="B68" s="4"/>
      <c r="C68" s="3"/>
      <c r="D68" s="3"/>
      <c r="E68" s="3"/>
      <c r="F68" s="3"/>
      <c r="G68" s="3"/>
      <c r="H68" s="3"/>
      <c r="I68" s="3"/>
      <c r="J68" s="4"/>
      <c r="K68" s="4"/>
      <c r="L68" s="3"/>
      <c r="M68" s="3"/>
      <c r="N68" s="3"/>
      <c r="O68" s="3"/>
    </row>
    <row r="69" spans="1:15" x14ac:dyDescent="0.3">
      <c r="A69" s="5" t="str">
        <f t="shared" si="0"/>
        <v/>
      </c>
      <c r="B69" s="7"/>
      <c r="C69" s="6"/>
      <c r="D69" s="6"/>
      <c r="E69" s="6"/>
      <c r="F69" s="6"/>
      <c r="G69" s="6"/>
      <c r="H69" s="6"/>
      <c r="I69" s="6"/>
      <c r="J69" s="7"/>
      <c r="K69" s="7"/>
      <c r="L69" s="6"/>
      <c r="M69" s="6"/>
      <c r="N69" s="6"/>
      <c r="O69" s="6"/>
    </row>
    <row r="70" spans="1:15" x14ac:dyDescent="0.3">
      <c r="A70" s="2" t="str">
        <f t="shared" ref="A70:A133" si="1">IF(B70="","",ROW()-4)</f>
        <v/>
      </c>
      <c r="B70" s="4"/>
      <c r="C70" s="3"/>
      <c r="D70" s="3"/>
      <c r="E70" s="3"/>
      <c r="F70" s="3"/>
      <c r="G70" s="3"/>
      <c r="H70" s="3"/>
      <c r="I70" s="3"/>
      <c r="J70" s="4"/>
      <c r="K70" s="4"/>
      <c r="L70" s="3"/>
      <c r="M70" s="3"/>
      <c r="N70" s="3"/>
      <c r="O70" s="3"/>
    </row>
    <row r="71" spans="1:15" x14ac:dyDescent="0.3">
      <c r="A71" s="5" t="str">
        <f t="shared" si="1"/>
        <v/>
      </c>
      <c r="B71" s="7"/>
      <c r="C71" s="6"/>
      <c r="D71" s="6"/>
      <c r="E71" s="6"/>
      <c r="F71" s="6"/>
      <c r="G71" s="6"/>
      <c r="H71" s="6"/>
      <c r="I71" s="6"/>
      <c r="J71" s="7"/>
      <c r="K71" s="7"/>
      <c r="L71" s="6"/>
      <c r="M71" s="6"/>
      <c r="N71" s="6"/>
      <c r="O71" s="6"/>
    </row>
    <row r="72" spans="1:15" x14ac:dyDescent="0.3">
      <c r="A72" s="2" t="str">
        <f t="shared" si="1"/>
        <v/>
      </c>
      <c r="B72" s="4"/>
      <c r="C72" s="3"/>
      <c r="D72" s="3"/>
      <c r="E72" s="3"/>
      <c r="F72" s="3"/>
      <c r="G72" s="3"/>
      <c r="H72" s="3"/>
      <c r="I72" s="3"/>
      <c r="J72" s="4"/>
      <c r="K72" s="4"/>
      <c r="L72" s="3"/>
      <c r="M72" s="3"/>
      <c r="N72" s="3"/>
      <c r="O72" s="3"/>
    </row>
    <row r="73" spans="1:15" x14ac:dyDescent="0.3">
      <c r="A73" s="5" t="str">
        <f t="shared" si="1"/>
        <v/>
      </c>
      <c r="B73" s="7"/>
      <c r="C73" s="6"/>
      <c r="D73" s="6"/>
      <c r="E73" s="6"/>
      <c r="F73" s="6"/>
      <c r="G73" s="6"/>
      <c r="H73" s="6"/>
      <c r="I73" s="6"/>
      <c r="J73" s="7"/>
      <c r="K73" s="7"/>
      <c r="L73" s="6"/>
      <c r="M73" s="6"/>
      <c r="N73" s="6"/>
      <c r="O73" s="6"/>
    </row>
    <row r="74" spans="1:15" x14ac:dyDescent="0.3">
      <c r="A74" s="2" t="str">
        <f t="shared" si="1"/>
        <v/>
      </c>
      <c r="B74" s="4"/>
      <c r="C74" s="3"/>
      <c r="D74" s="3"/>
      <c r="E74" s="3"/>
      <c r="F74" s="3"/>
      <c r="G74" s="3"/>
      <c r="H74" s="3"/>
      <c r="I74" s="3"/>
      <c r="J74" s="4"/>
      <c r="K74" s="4"/>
      <c r="L74" s="3"/>
      <c r="M74" s="3"/>
      <c r="N74" s="3"/>
      <c r="O74" s="3"/>
    </row>
    <row r="75" spans="1:15" x14ac:dyDescent="0.3">
      <c r="A75" s="5" t="str">
        <f t="shared" si="1"/>
        <v/>
      </c>
      <c r="B75" s="7"/>
      <c r="C75" s="6"/>
      <c r="D75" s="6"/>
      <c r="E75" s="6"/>
      <c r="F75" s="6"/>
      <c r="G75" s="6"/>
      <c r="H75" s="6"/>
      <c r="I75" s="6"/>
      <c r="J75" s="7"/>
      <c r="K75" s="7"/>
      <c r="L75" s="6"/>
      <c r="M75" s="6"/>
      <c r="N75" s="6"/>
      <c r="O75" s="6"/>
    </row>
    <row r="76" spans="1:15" x14ac:dyDescent="0.3">
      <c r="A76" s="2" t="str">
        <f t="shared" si="1"/>
        <v/>
      </c>
      <c r="B76" s="4"/>
      <c r="C76" s="3"/>
      <c r="D76" s="3"/>
      <c r="E76" s="3"/>
      <c r="F76" s="3"/>
      <c r="G76" s="3"/>
      <c r="H76" s="3"/>
      <c r="I76" s="3"/>
      <c r="J76" s="4"/>
      <c r="K76" s="4"/>
      <c r="L76" s="3"/>
      <c r="M76" s="3"/>
      <c r="N76" s="3"/>
      <c r="O76" s="3"/>
    </row>
    <row r="77" spans="1:15" x14ac:dyDescent="0.3">
      <c r="A77" s="5" t="str">
        <f t="shared" si="1"/>
        <v/>
      </c>
      <c r="B77" s="7"/>
      <c r="C77" s="6"/>
      <c r="D77" s="6"/>
      <c r="E77" s="6"/>
      <c r="F77" s="6"/>
      <c r="G77" s="6"/>
      <c r="H77" s="6"/>
      <c r="I77" s="6"/>
      <c r="J77" s="7"/>
      <c r="K77" s="7"/>
      <c r="L77" s="6"/>
      <c r="M77" s="6"/>
      <c r="N77" s="6"/>
      <c r="O77" s="6"/>
    </row>
    <row r="78" spans="1:15" x14ac:dyDescent="0.3">
      <c r="A78" s="2" t="str">
        <f t="shared" si="1"/>
        <v/>
      </c>
      <c r="B78" s="4"/>
      <c r="C78" s="3"/>
      <c r="D78" s="3"/>
      <c r="E78" s="3"/>
      <c r="F78" s="3"/>
      <c r="G78" s="3"/>
      <c r="H78" s="3"/>
      <c r="I78" s="3"/>
      <c r="J78" s="4"/>
      <c r="K78" s="4"/>
      <c r="L78" s="3"/>
      <c r="M78" s="3"/>
      <c r="N78" s="3"/>
      <c r="O78" s="3"/>
    </row>
    <row r="79" spans="1:15" x14ac:dyDescent="0.3">
      <c r="A79" s="5" t="str">
        <f t="shared" si="1"/>
        <v/>
      </c>
      <c r="B79" s="7"/>
      <c r="C79" s="6"/>
      <c r="D79" s="6"/>
      <c r="E79" s="6"/>
      <c r="F79" s="6"/>
      <c r="G79" s="6"/>
      <c r="H79" s="6"/>
      <c r="I79" s="6"/>
      <c r="J79" s="7"/>
      <c r="K79" s="7"/>
      <c r="L79" s="6"/>
      <c r="M79" s="6"/>
      <c r="N79" s="6"/>
      <c r="O79" s="6"/>
    </row>
    <row r="80" spans="1:15" x14ac:dyDescent="0.3">
      <c r="A80" s="2" t="str">
        <f t="shared" si="1"/>
        <v/>
      </c>
      <c r="B80" s="4"/>
      <c r="C80" s="3"/>
      <c r="D80" s="3"/>
      <c r="E80" s="3"/>
      <c r="F80" s="3"/>
      <c r="G80" s="3"/>
      <c r="H80" s="3"/>
      <c r="I80" s="3"/>
      <c r="J80" s="4"/>
      <c r="K80" s="4"/>
      <c r="L80" s="3"/>
      <c r="M80" s="3"/>
      <c r="N80" s="3"/>
      <c r="O80" s="3"/>
    </row>
    <row r="81" spans="1:15" x14ac:dyDescent="0.3">
      <c r="A81" s="5" t="str">
        <f t="shared" si="1"/>
        <v/>
      </c>
      <c r="B81" s="7"/>
      <c r="C81" s="6"/>
      <c r="D81" s="6"/>
      <c r="E81" s="6"/>
      <c r="F81" s="6"/>
      <c r="G81" s="6"/>
      <c r="H81" s="6"/>
      <c r="I81" s="6"/>
      <c r="J81" s="7"/>
      <c r="K81" s="7"/>
      <c r="L81" s="6"/>
      <c r="M81" s="6"/>
      <c r="N81" s="6"/>
      <c r="O81" s="6"/>
    </row>
    <row r="82" spans="1:15" x14ac:dyDescent="0.3">
      <c r="A82" s="2" t="str">
        <f t="shared" si="1"/>
        <v/>
      </c>
      <c r="B82" s="4"/>
      <c r="C82" s="3"/>
      <c r="D82" s="3"/>
      <c r="E82" s="3"/>
      <c r="F82" s="3"/>
      <c r="G82" s="3"/>
      <c r="H82" s="3"/>
      <c r="I82" s="3"/>
      <c r="J82" s="4"/>
      <c r="K82" s="4"/>
      <c r="L82" s="3"/>
      <c r="M82" s="3"/>
      <c r="N82" s="3"/>
      <c r="O82" s="3"/>
    </row>
    <row r="83" spans="1:15" x14ac:dyDescent="0.3">
      <c r="A83" s="5" t="str">
        <f t="shared" si="1"/>
        <v/>
      </c>
      <c r="B83" s="7"/>
      <c r="C83" s="6"/>
      <c r="D83" s="6"/>
      <c r="E83" s="6"/>
      <c r="F83" s="6"/>
      <c r="G83" s="6"/>
      <c r="H83" s="6"/>
      <c r="I83" s="6"/>
      <c r="J83" s="7"/>
      <c r="K83" s="7"/>
      <c r="L83" s="6"/>
      <c r="M83" s="6"/>
      <c r="N83" s="6"/>
      <c r="O83" s="6"/>
    </row>
    <row r="84" spans="1:15" x14ac:dyDescent="0.3">
      <c r="A84" s="2" t="str">
        <f t="shared" si="1"/>
        <v/>
      </c>
      <c r="B84" s="4"/>
      <c r="C84" s="3"/>
      <c r="D84" s="3"/>
      <c r="E84" s="3"/>
      <c r="F84" s="3"/>
      <c r="G84" s="3"/>
      <c r="H84" s="3"/>
      <c r="I84" s="3"/>
      <c r="J84" s="4"/>
      <c r="K84" s="4"/>
      <c r="L84" s="3"/>
      <c r="M84" s="3"/>
      <c r="N84" s="3"/>
      <c r="O84" s="3"/>
    </row>
    <row r="85" spans="1:15" x14ac:dyDescent="0.3">
      <c r="A85" s="5" t="str">
        <f t="shared" si="1"/>
        <v/>
      </c>
      <c r="B85" s="7"/>
      <c r="C85" s="6"/>
      <c r="D85" s="6"/>
      <c r="E85" s="6"/>
      <c r="F85" s="6"/>
      <c r="G85" s="6"/>
      <c r="H85" s="6"/>
      <c r="I85" s="6"/>
      <c r="J85" s="7"/>
      <c r="K85" s="7"/>
      <c r="L85" s="6"/>
      <c r="M85" s="6"/>
      <c r="N85" s="6"/>
      <c r="O85" s="6"/>
    </row>
    <row r="86" spans="1:15" x14ac:dyDescent="0.3">
      <c r="A86" s="2" t="str">
        <f t="shared" si="1"/>
        <v/>
      </c>
      <c r="B86" s="4"/>
      <c r="C86" s="3"/>
      <c r="D86" s="3"/>
      <c r="E86" s="3"/>
      <c r="F86" s="3"/>
      <c r="G86" s="3"/>
      <c r="H86" s="3"/>
      <c r="I86" s="3"/>
      <c r="J86" s="4"/>
      <c r="K86" s="4"/>
      <c r="L86" s="3"/>
      <c r="M86" s="3"/>
      <c r="N86" s="3"/>
      <c r="O86" s="3"/>
    </row>
    <row r="87" spans="1:15" x14ac:dyDescent="0.3">
      <c r="A87" s="5" t="str">
        <f t="shared" si="1"/>
        <v/>
      </c>
      <c r="B87" s="7"/>
      <c r="C87" s="6"/>
      <c r="D87" s="6"/>
      <c r="E87" s="6"/>
      <c r="F87" s="6"/>
      <c r="G87" s="6"/>
      <c r="H87" s="6"/>
      <c r="I87" s="6"/>
      <c r="J87" s="7"/>
      <c r="K87" s="7"/>
      <c r="L87" s="6"/>
      <c r="M87" s="6"/>
      <c r="N87" s="6"/>
      <c r="O87" s="6"/>
    </row>
    <row r="88" spans="1:15" x14ac:dyDescent="0.3">
      <c r="A88" s="2" t="str">
        <f t="shared" si="1"/>
        <v/>
      </c>
      <c r="B88" s="4"/>
      <c r="C88" s="3"/>
      <c r="D88" s="3"/>
      <c r="E88" s="3"/>
      <c r="F88" s="3"/>
      <c r="G88" s="3"/>
      <c r="H88" s="3"/>
      <c r="I88" s="3"/>
      <c r="J88" s="4"/>
      <c r="K88" s="4"/>
      <c r="L88" s="3"/>
      <c r="M88" s="3"/>
      <c r="N88" s="3"/>
      <c r="O88" s="3"/>
    </row>
    <row r="89" spans="1:15" x14ac:dyDescent="0.3">
      <c r="A89" s="5" t="str">
        <f t="shared" si="1"/>
        <v/>
      </c>
      <c r="B89" s="7"/>
      <c r="C89" s="6"/>
      <c r="D89" s="6"/>
      <c r="E89" s="6"/>
      <c r="F89" s="6"/>
      <c r="G89" s="6"/>
      <c r="H89" s="6"/>
      <c r="I89" s="6"/>
      <c r="J89" s="7"/>
      <c r="K89" s="7"/>
      <c r="L89" s="6"/>
      <c r="M89" s="6"/>
      <c r="N89" s="6"/>
      <c r="O89" s="6"/>
    </row>
    <row r="90" spans="1:15" x14ac:dyDescent="0.3">
      <c r="A90" s="2" t="str">
        <f t="shared" si="1"/>
        <v/>
      </c>
      <c r="B90" s="4"/>
      <c r="C90" s="3"/>
      <c r="D90" s="3"/>
      <c r="E90" s="3"/>
      <c r="F90" s="3"/>
      <c r="G90" s="3"/>
      <c r="H90" s="3"/>
      <c r="I90" s="3"/>
      <c r="J90" s="4"/>
      <c r="K90" s="4"/>
      <c r="L90" s="3"/>
      <c r="M90" s="3"/>
      <c r="N90" s="3"/>
      <c r="O90" s="3"/>
    </row>
    <row r="91" spans="1:15" x14ac:dyDescent="0.3">
      <c r="A91" s="5" t="str">
        <f t="shared" si="1"/>
        <v/>
      </c>
      <c r="B91" s="7"/>
      <c r="C91" s="6"/>
      <c r="D91" s="6"/>
      <c r="E91" s="6"/>
      <c r="F91" s="6"/>
      <c r="G91" s="6"/>
      <c r="H91" s="6"/>
      <c r="I91" s="6"/>
      <c r="J91" s="7"/>
      <c r="K91" s="7"/>
      <c r="L91" s="6"/>
      <c r="M91" s="6"/>
      <c r="N91" s="6"/>
      <c r="O91" s="6"/>
    </row>
    <row r="92" spans="1:15" x14ac:dyDescent="0.3">
      <c r="A92" s="2" t="str">
        <f t="shared" si="1"/>
        <v/>
      </c>
      <c r="B92" s="4"/>
      <c r="C92" s="3"/>
      <c r="D92" s="3"/>
      <c r="E92" s="3"/>
      <c r="F92" s="3"/>
      <c r="G92" s="3"/>
      <c r="H92" s="3"/>
      <c r="I92" s="3"/>
      <c r="J92" s="4"/>
      <c r="K92" s="4"/>
      <c r="L92" s="3"/>
      <c r="M92" s="3"/>
      <c r="N92" s="3"/>
      <c r="O92" s="3"/>
    </row>
    <row r="93" spans="1:15" x14ac:dyDescent="0.3">
      <c r="A93" s="5" t="str">
        <f t="shared" si="1"/>
        <v/>
      </c>
      <c r="B93" s="7"/>
      <c r="C93" s="6"/>
      <c r="D93" s="6"/>
      <c r="E93" s="6"/>
      <c r="F93" s="6"/>
      <c r="G93" s="6"/>
      <c r="H93" s="6"/>
      <c r="I93" s="6"/>
      <c r="J93" s="7"/>
      <c r="K93" s="7"/>
      <c r="L93" s="6"/>
      <c r="M93" s="6"/>
      <c r="N93" s="6"/>
      <c r="O93" s="6"/>
    </row>
    <row r="94" spans="1:15" x14ac:dyDescent="0.3">
      <c r="A94" s="2" t="str">
        <f t="shared" si="1"/>
        <v/>
      </c>
      <c r="B94" s="4"/>
      <c r="C94" s="3"/>
      <c r="D94" s="3"/>
      <c r="E94" s="3"/>
      <c r="F94" s="3"/>
      <c r="G94" s="3"/>
      <c r="H94" s="3"/>
      <c r="I94" s="3"/>
      <c r="J94" s="4"/>
      <c r="K94" s="4"/>
      <c r="L94" s="3"/>
      <c r="M94" s="3"/>
      <c r="N94" s="3"/>
      <c r="O94" s="3"/>
    </row>
    <row r="95" spans="1:15" x14ac:dyDescent="0.3">
      <c r="A95" s="5" t="str">
        <f t="shared" si="1"/>
        <v/>
      </c>
      <c r="B95" s="7"/>
      <c r="C95" s="6"/>
      <c r="D95" s="6"/>
      <c r="E95" s="6"/>
      <c r="F95" s="6"/>
      <c r="G95" s="6"/>
      <c r="H95" s="6"/>
      <c r="I95" s="6"/>
      <c r="J95" s="7"/>
      <c r="K95" s="7"/>
      <c r="L95" s="6"/>
      <c r="M95" s="6"/>
      <c r="N95" s="6"/>
      <c r="O95" s="6"/>
    </row>
    <row r="96" spans="1:15" x14ac:dyDescent="0.3">
      <c r="A96" s="2" t="str">
        <f t="shared" si="1"/>
        <v/>
      </c>
      <c r="B96" s="4"/>
      <c r="C96" s="3"/>
      <c r="D96" s="3"/>
      <c r="E96" s="3"/>
      <c r="F96" s="3"/>
      <c r="G96" s="3"/>
      <c r="H96" s="3"/>
      <c r="I96" s="3"/>
      <c r="J96" s="4"/>
      <c r="K96" s="4"/>
      <c r="L96" s="3"/>
      <c r="M96" s="3"/>
      <c r="N96" s="3"/>
      <c r="O96" s="3"/>
    </row>
    <row r="97" spans="1:15" x14ac:dyDescent="0.3">
      <c r="A97" s="5" t="str">
        <f t="shared" si="1"/>
        <v/>
      </c>
      <c r="B97" s="7"/>
      <c r="C97" s="6"/>
      <c r="D97" s="6"/>
      <c r="E97" s="6"/>
      <c r="F97" s="6"/>
      <c r="G97" s="6"/>
      <c r="H97" s="6"/>
      <c r="I97" s="6"/>
      <c r="J97" s="7"/>
      <c r="K97" s="7"/>
      <c r="L97" s="6"/>
      <c r="M97" s="6"/>
      <c r="N97" s="6"/>
      <c r="O97" s="6"/>
    </row>
    <row r="98" spans="1:15" x14ac:dyDescent="0.3">
      <c r="A98" s="2" t="str">
        <f t="shared" si="1"/>
        <v/>
      </c>
      <c r="B98" s="4"/>
      <c r="C98" s="3"/>
      <c r="D98" s="3"/>
      <c r="E98" s="3"/>
      <c r="F98" s="3"/>
      <c r="G98" s="3"/>
      <c r="H98" s="3"/>
      <c r="I98" s="3"/>
      <c r="J98" s="4"/>
      <c r="K98" s="4"/>
      <c r="L98" s="3"/>
      <c r="M98" s="3"/>
      <c r="N98" s="3"/>
      <c r="O98" s="3"/>
    </row>
    <row r="99" spans="1:15" x14ac:dyDescent="0.3">
      <c r="A99" s="5" t="str">
        <f t="shared" si="1"/>
        <v/>
      </c>
      <c r="B99" s="7"/>
      <c r="C99" s="6"/>
      <c r="D99" s="6"/>
      <c r="E99" s="6"/>
      <c r="F99" s="6"/>
      <c r="G99" s="6"/>
      <c r="H99" s="6"/>
      <c r="I99" s="6"/>
      <c r="J99" s="7"/>
      <c r="K99" s="7"/>
      <c r="L99" s="6"/>
      <c r="M99" s="6"/>
      <c r="N99" s="6"/>
      <c r="O99" s="6"/>
    </row>
    <row r="100" spans="1:15" x14ac:dyDescent="0.3">
      <c r="A100" s="2" t="str">
        <f t="shared" si="1"/>
        <v/>
      </c>
      <c r="B100" s="4"/>
      <c r="C100" s="3"/>
      <c r="D100" s="3"/>
      <c r="E100" s="3"/>
      <c r="F100" s="3"/>
      <c r="G100" s="3"/>
      <c r="H100" s="3"/>
      <c r="I100" s="3"/>
      <c r="J100" s="4"/>
      <c r="K100" s="4"/>
      <c r="L100" s="3"/>
      <c r="M100" s="3"/>
      <c r="N100" s="3"/>
      <c r="O100" s="3"/>
    </row>
    <row r="101" spans="1:15" x14ac:dyDescent="0.3">
      <c r="A101" s="5" t="str">
        <f t="shared" si="1"/>
        <v/>
      </c>
      <c r="B101" s="7"/>
      <c r="C101" s="6"/>
      <c r="D101" s="6"/>
      <c r="E101" s="6"/>
      <c r="F101" s="6"/>
      <c r="G101" s="6"/>
      <c r="H101" s="6"/>
      <c r="I101" s="6"/>
      <c r="J101" s="7"/>
      <c r="K101" s="7"/>
      <c r="L101" s="6"/>
      <c r="M101" s="6"/>
      <c r="N101" s="6"/>
      <c r="O101" s="6"/>
    </row>
    <row r="102" spans="1:15" x14ac:dyDescent="0.3">
      <c r="A102" s="2" t="str">
        <f t="shared" si="1"/>
        <v/>
      </c>
      <c r="B102" s="4"/>
      <c r="C102" s="3"/>
      <c r="D102" s="3"/>
      <c r="E102" s="3"/>
      <c r="F102" s="3"/>
      <c r="G102" s="3"/>
      <c r="H102" s="3"/>
      <c r="I102" s="3"/>
      <c r="J102" s="4"/>
      <c r="K102" s="4"/>
      <c r="L102" s="3"/>
      <c r="M102" s="3"/>
      <c r="N102" s="3"/>
      <c r="O102" s="3"/>
    </row>
    <row r="103" spans="1:15" x14ac:dyDescent="0.3">
      <c r="A103" s="5" t="str">
        <f t="shared" si="1"/>
        <v/>
      </c>
      <c r="B103" s="7"/>
      <c r="C103" s="6"/>
      <c r="D103" s="6"/>
      <c r="E103" s="6"/>
      <c r="F103" s="6"/>
      <c r="G103" s="6"/>
      <c r="H103" s="6"/>
      <c r="I103" s="6"/>
      <c r="J103" s="7"/>
      <c r="K103" s="7"/>
      <c r="L103" s="6"/>
      <c r="M103" s="6"/>
      <c r="N103" s="6"/>
      <c r="O103" s="6"/>
    </row>
    <row r="104" spans="1:15" x14ac:dyDescent="0.3">
      <c r="A104" s="2" t="str">
        <f t="shared" si="1"/>
        <v/>
      </c>
      <c r="B104" s="4"/>
      <c r="C104" s="3"/>
      <c r="D104" s="3"/>
      <c r="E104" s="3"/>
      <c r="F104" s="3"/>
      <c r="G104" s="3"/>
      <c r="H104" s="3"/>
      <c r="I104" s="3"/>
      <c r="J104" s="4"/>
      <c r="K104" s="4"/>
      <c r="L104" s="3"/>
      <c r="M104" s="3"/>
      <c r="N104" s="3"/>
      <c r="O104" s="3"/>
    </row>
    <row r="105" spans="1:15" x14ac:dyDescent="0.3">
      <c r="A105" s="5" t="str">
        <f t="shared" si="1"/>
        <v/>
      </c>
      <c r="B105" s="7"/>
      <c r="C105" s="6"/>
      <c r="D105" s="6"/>
      <c r="E105" s="6"/>
      <c r="F105" s="6"/>
      <c r="G105" s="6"/>
      <c r="H105" s="6"/>
      <c r="I105" s="6"/>
      <c r="J105" s="7"/>
      <c r="K105" s="7"/>
      <c r="L105" s="6"/>
      <c r="M105" s="6"/>
      <c r="N105" s="6"/>
      <c r="O105" s="6"/>
    </row>
    <row r="106" spans="1:15" x14ac:dyDescent="0.3">
      <c r="A106" s="2" t="str">
        <f t="shared" si="1"/>
        <v/>
      </c>
      <c r="B106" s="4"/>
      <c r="C106" s="3"/>
      <c r="D106" s="3"/>
      <c r="E106" s="3"/>
      <c r="F106" s="3"/>
      <c r="G106" s="3"/>
      <c r="H106" s="3"/>
      <c r="I106" s="3"/>
      <c r="J106" s="4"/>
      <c r="K106" s="4"/>
      <c r="L106" s="3"/>
      <c r="M106" s="3"/>
      <c r="N106" s="3"/>
      <c r="O106" s="3"/>
    </row>
    <row r="107" spans="1:15" x14ac:dyDescent="0.3">
      <c r="A107" s="5" t="str">
        <f t="shared" si="1"/>
        <v/>
      </c>
      <c r="B107" s="7"/>
      <c r="C107" s="6"/>
      <c r="D107" s="6"/>
      <c r="E107" s="6"/>
      <c r="F107" s="6"/>
      <c r="G107" s="6"/>
      <c r="H107" s="6"/>
      <c r="I107" s="6"/>
      <c r="J107" s="7"/>
      <c r="K107" s="7"/>
      <c r="L107" s="6"/>
      <c r="M107" s="6"/>
      <c r="N107" s="6"/>
      <c r="O107" s="6"/>
    </row>
    <row r="108" spans="1:15" x14ac:dyDescent="0.3">
      <c r="A108" s="2" t="str">
        <f t="shared" si="1"/>
        <v/>
      </c>
      <c r="B108" s="4"/>
      <c r="C108" s="3"/>
      <c r="D108" s="3"/>
      <c r="E108" s="3"/>
      <c r="F108" s="3"/>
      <c r="G108" s="3"/>
      <c r="H108" s="3"/>
      <c r="I108" s="3"/>
      <c r="J108" s="4"/>
      <c r="K108" s="4"/>
      <c r="L108" s="3"/>
      <c r="M108" s="3"/>
      <c r="N108" s="3"/>
      <c r="O108" s="3"/>
    </row>
    <row r="109" spans="1:15" x14ac:dyDescent="0.3">
      <c r="A109" s="5" t="str">
        <f t="shared" si="1"/>
        <v/>
      </c>
      <c r="B109" s="7"/>
      <c r="C109" s="6"/>
      <c r="D109" s="6"/>
      <c r="E109" s="6"/>
      <c r="F109" s="6"/>
      <c r="G109" s="6"/>
      <c r="H109" s="6"/>
      <c r="I109" s="6"/>
      <c r="J109" s="7"/>
      <c r="K109" s="7"/>
      <c r="L109" s="6"/>
      <c r="M109" s="6"/>
      <c r="N109" s="6"/>
      <c r="O109" s="6"/>
    </row>
    <row r="110" spans="1:15" x14ac:dyDescent="0.3">
      <c r="A110" s="2" t="str">
        <f t="shared" si="1"/>
        <v/>
      </c>
      <c r="B110" s="4"/>
      <c r="C110" s="3"/>
      <c r="D110" s="3"/>
      <c r="E110" s="3"/>
      <c r="F110" s="3"/>
      <c r="G110" s="3"/>
      <c r="H110" s="3"/>
      <c r="I110" s="3"/>
      <c r="J110" s="4"/>
      <c r="K110" s="4"/>
      <c r="L110" s="3"/>
      <c r="M110" s="3"/>
      <c r="N110" s="3"/>
      <c r="O110" s="3"/>
    </row>
    <row r="111" spans="1:15" x14ac:dyDescent="0.3">
      <c r="A111" s="5" t="str">
        <f t="shared" si="1"/>
        <v/>
      </c>
      <c r="B111" s="7"/>
      <c r="C111" s="6"/>
      <c r="D111" s="6"/>
      <c r="E111" s="6"/>
      <c r="F111" s="6"/>
      <c r="G111" s="6"/>
      <c r="H111" s="6"/>
      <c r="I111" s="6"/>
      <c r="J111" s="7"/>
      <c r="K111" s="7"/>
      <c r="L111" s="6"/>
      <c r="M111" s="6"/>
      <c r="N111" s="6"/>
      <c r="O111" s="6"/>
    </row>
    <row r="112" spans="1:15" x14ac:dyDescent="0.3">
      <c r="A112" s="2" t="str">
        <f t="shared" si="1"/>
        <v/>
      </c>
      <c r="B112" s="4"/>
      <c r="C112" s="3"/>
      <c r="D112" s="3"/>
      <c r="E112" s="3"/>
      <c r="F112" s="3"/>
      <c r="G112" s="3"/>
      <c r="H112" s="3"/>
      <c r="I112" s="3"/>
      <c r="J112" s="4"/>
      <c r="K112" s="4"/>
      <c r="L112" s="3"/>
      <c r="M112" s="3"/>
      <c r="N112" s="3"/>
      <c r="O112" s="3"/>
    </row>
    <row r="113" spans="1:15" x14ac:dyDescent="0.3">
      <c r="A113" s="5" t="str">
        <f t="shared" si="1"/>
        <v/>
      </c>
      <c r="B113" s="7"/>
      <c r="C113" s="6"/>
      <c r="D113" s="6"/>
      <c r="E113" s="6"/>
      <c r="F113" s="6"/>
      <c r="G113" s="6"/>
      <c r="H113" s="6"/>
      <c r="I113" s="6"/>
      <c r="J113" s="7"/>
      <c r="K113" s="7"/>
      <c r="L113" s="6"/>
      <c r="M113" s="6"/>
      <c r="N113" s="6"/>
      <c r="O113" s="6"/>
    </row>
    <row r="114" spans="1:15" x14ac:dyDescent="0.3">
      <c r="A114" s="2" t="str">
        <f t="shared" si="1"/>
        <v/>
      </c>
      <c r="B114" s="4"/>
      <c r="C114" s="3"/>
      <c r="D114" s="3"/>
      <c r="E114" s="3"/>
      <c r="F114" s="3"/>
      <c r="G114" s="3"/>
      <c r="H114" s="3"/>
      <c r="I114" s="3"/>
      <c r="J114" s="4"/>
      <c r="K114" s="4"/>
      <c r="L114" s="3"/>
      <c r="M114" s="3"/>
      <c r="N114" s="3"/>
      <c r="O114" s="3"/>
    </row>
    <row r="115" spans="1:15" x14ac:dyDescent="0.3">
      <c r="A115" s="5" t="str">
        <f t="shared" si="1"/>
        <v/>
      </c>
      <c r="B115" s="7"/>
      <c r="C115" s="6"/>
      <c r="D115" s="6"/>
      <c r="E115" s="6"/>
      <c r="F115" s="6"/>
      <c r="G115" s="6"/>
      <c r="H115" s="6"/>
      <c r="I115" s="6"/>
      <c r="J115" s="7"/>
      <c r="K115" s="7"/>
      <c r="L115" s="6"/>
      <c r="M115" s="6"/>
      <c r="N115" s="6"/>
      <c r="O115" s="6"/>
    </row>
    <row r="116" spans="1:15" x14ac:dyDescent="0.3">
      <c r="A116" s="2" t="str">
        <f t="shared" si="1"/>
        <v/>
      </c>
      <c r="B116" s="4"/>
      <c r="C116" s="3"/>
      <c r="D116" s="3"/>
      <c r="E116" s="3"/>
      <c r="F116" s="3"/>
      <c r="G116" s="3"/>
      <c r="H116" s="3"/>
      <c r="I116" s="3"/>
      <c r="J116" s="4"/>
      <c r="K116" s="4"/>
      <c r="L116" s="3"/>
      <c r="M116" s="3"/>
      <c r="N116" s="3"/>
      <c r="O116" s="3"/>
    </row>
    <row r="117" spans="1:15" x14ac:dyDescent="0.3">
      <c r="A117" s="5" t="str">
        <f t="shared" si="1"/>
        <v/>
      </c>
      <c r="B117" s="7"/>
      <c r="C117" s="6"/>
      <c r="D117" s="6"/>
      <c r="E117" s="6"/>
      <c r="F117" s="6"/>
      <c r="G117" s="6"/>
      <c r="H117" s="6"/>
      <c r="I117" s="6"/>
      <c r="J117" s="7"/>
      <c r="K117" s="7"/>
      <c r="L117" s="6"/>
      <c r="M117" s="6"/>
      <c r="N117" s="6"/>
      <c r="O117" s="6"/>
    </row>
    <row r="118" spans="1:15" x14ac:dyDescent="0.3">
      <c r="A118" s="2" t="str">
        <f t="shared" si="1"/>
        <v/>
      </c>
      <c r="B118" s="4"/>
      <c r="C118" s="3"/>
      <c r="D118" s="3"/>
      <c r="E118" s="3"/>
      <c r="F118" s="3"/>
      <c r="G118" s="3"/>
      <c r="H118" s="3"/>
      <c r="I118" s="3"/>
      <c r="J118" s="4"/>
      <c r="K118" s="4"/>
      <c r="L118" s="3"/>
      <c r="M118" s="3"/>
      <c r="N118" s="3"/>
      <c r="O118" s="3"/>
    </row>
    <row r="119" spans="1:15" x14ac:dyDescent="0.3">
      <c r="A119" s="5" t="str">
        <f t="shared" si="1"/>
        <v/>
      </c>
      <c r="B119" s="7"/>
      <c r="C119" s="6"/>
      <c r="D119" s="6"/>
      <c r="E119" s="6"/>
      <c r="F119" s="6"/>
      <c r="G119" s="6"/>
      <c r="H119" s="6"/>
      <c r="I119" s="6"/>
      <c r="J119" s="7"/>
      <c r="K119" s="7"/>
      <c r="L119" s="6"/>
      <c r="M119" s="6"/>
      <c r="N119" s="6"/>
      <c r="O119" s="6"/>
    </row>
    <row r="120" spans="1:15" x14ac:dyDescent="0.3">
      <c r="A120" s="2" t="str">
        <f t="shared" si="1"/>
        <v/>
      </c>
      <c r="B120" s="4"/>
      <c r="C120" s="3"/>
      <c r="D120" s="3"/>
      <c r="E120" s="3"/>
      <c r="F120" s="3"/>
      <c r="G120" s="3"/>
      <c r="H120" s="3"/>
      <c r="I120" s="3"/>
      <c r="J120" s="4"/>
      <c r="K120" s="4"/>
      <c r="L120" s="3"/>
      <c r="M120" s="3"/>
      <c r="N120" s="3"/>
      <c r="O120" s="3"/>
    </row>
    <row r="121" spans="1:15" x14ac:dyDescent="0.3">
      <c r="A121" s="5" t="str">
        <f t="shared" si="1"/>
        <v/>
      </c>
      <c r="B121" s="7"/>
      <c r="C121" s="6"/>
      <c r="D121" s="6"/>
      <c r="E121" s="6"/>
      <c r="F121" s="6"/>
      <c r="G121" s="6"/>
      <c r="H121" s="6"/>
      <c r="I121" s="6"/>
      <c r="J121" s="7"/>
      <c r="K121" s="7"/>
      <c r="L121" s="6"/>
      <c r="M121" s="6"/>
      <c r="N121" s="6"/>
      <c r="O121" s="6"/>
    </row>
    <row r="122" spans="1:15" x14ac:dyDescent="0.3">
      <c r="A122" s="2" t="str">
        <f t="shared" si="1"/>
        <v/>
      </c>
      <c r="B122" s="4"/>
      <c r="C122" s="3"/>
      <c r="D122" s="3"/>
      <c r="E122" s="3"/>
      <c r="F122" s="3"/>
      <c r="G122" s="3"/>
      <c r="H122" s="3"/>
      <c r="I122" s="3"/>
      <c r="J122" s="4"/>
      <c r="K122" s="4"/>
      <c r="L122" s="3"/>
      <c r="M122" s="3"/>
      <c r="N122" s="3"/>
      <c r="O122" s="3"/>
    </row>
    <row r="123" spans="1:15" x14ac:dyDescent="0.3">
      <c r="A123" s="5" t="str">
        <f t="shared" si="1"/>
        <v/>
      </c>
      <c r="B123" s="7"/>
      <c r="C123" s="6"/>
      <c r="D123" s="6"/>
      <c r="E123" s="6"/>
      <c r="F123" s="6"/>
      <c r="G123" s="6"/>
      <c r="H123" s="6"/>
      <c r="I123" s="6"/>
      <c r="J123" s="7"/>
      <c r="K123" s="7"/>
      <c r="L123" s="6"/>
      <c r="M123" s="6"/>
      <c r="N123" s="6"/>
      <c r="O123" s="6"/>
    </row>
    <row r="124" spans="1:15" x14ac:dyDescent="0.3">
      <c r="A124" s="2" t="str">
        <f t="shared" si="1"/>
        <v/>
      </c>
      <c r="B124" s="4"/>
      <c r="C124" s="3"/>
      <c r="D124" s="3"/>
      <c r="E124" s="3"/>
      <c r="F124" s="3"/>
      <c r="G124" s="3"/>
      <c r="H124" s="3"/>
      <c r="I124" s="3"/>
      <c r="J124" s="4"/>
      <c r="K124" s="4"/>
      <c r="L124" s="3"/>
      <c r="M124" s="3"/>
      <c r="N124" s="3"/>
      <c r="O124" s="3"/>
    </row>
    <row r="125" spans="1:15" x14ac:dyDescent="0.3">
      <c r="A125" s="5" t="str">
        <f t="shared" si="1"/>
        <v/>
      </c>
      <c r="B125" s="7"/>
      <c r="C125" s="6"/>
      <c r="D125" s="6"/>
      <c r="E125" s="6"/>
      <c r="F125" s="6"/>
      <c r="G125" s="6"/>
      <c r="H125" s="6"/>
      <c r="I125" s="6"/>
      <c r="J125" s="7"/>
      <c r="K125" s="7"/>
      <c r="L125" s="6"/>
      <c r="M125" s="6"/>
      <c r="N125" s="6"/>
      <c r="O125" s="6"/>
    </row>
    <row r="126" spans="1:15" x14ac:dyDescent="0.3">
      <c r="A126" s="2" t="str">
        <f t="shared" si="1"/>
        <v/>
      </c>
      <c r="B126" s="4"/>
      <c r="C126" s="3"/>
      <c r="D126" s="3"/>
      <c r="E126" s="3"/>
      <c r="F126" s="3"/>
      <c r="G126" s="3"/>
      <c r="H126" s="3"/>
      <c r="I126" s="3"/>
      <c r="J126" s="4"/>
      <c r="K126" s="4"/>
      <c r="L126" s="3"/>
      <c r="M126" s="3"/>
      <c r="N126" s="3"/>
      <c r="O126" s="3"/>
    </row>
    <row r="127" spans="1:15" x14ac:dyDescent="0.3">
      <c r="A127" s="5" t="str">
        <f t="shared" si="1"/>
        <v/>
      </c>
      <c r="B127" s="7"/>
      <c r="C127" s="6"/>
      <c r="D127" s="6"/>
      <c r="E127" s="6"/>
      <c r="F127" s="6"/>
      <c r="G127" s="6"/>
      <c r="H127" s="6"/>
      <c r="I127" s="6"/>
      <c r="J127" s="7"/>
      <c r="K127" s="7"/>
      <c r="L127" s="6"/>
      <c r="M127" s="6"/>
      <c r="N127" s="6"/>
      <c r="O127" s="6"/>
    </row>
    <row r="128" spans="1:15" x14ac:dyDescent="0.3">
      <c r="A128" s="2" t="str">
        <f t="shared" si="1"/>
        <v/>
      </c>
      <c r="B128" s="4"/>
      <c r="C128" s="3"/>
      <c r="D128" s="3"/>
      <c r="E128" s="3"/>
      <c r="F128" s="3"/>
      <c r="G128" s="3"/>
      <c r="H128" s="3"/>
      <c r="I128" s="3"/>
      <c r="J128" s="4"/>
      <c r="K128" s="4"/>
      <c r="L128" s="3"/>
      <c r="M128" s="3"/>
      <c r="N128" s="3"/>
      <c r="O128" s="3"/>
    </row>
    <row r="129" spans="1:15" x14ac:dyDescent="0.3">
      <c r="A129" s="5" t="str">
        <f t="shared" si="1"/>
        <v/>
      </c>
      <c r="B129" s="7"/>
      <c r="C129" s="6"/>
      <c r="D129" s="6"/>
      <c r="E129" s="6"/>
      <c r="F129" s="6"/>
      <c r="G129" s="6"/>
      <c r="H129" s="6"/>
      <c r="I129" s="6"/>
      <c r="J129" s="7"/>
      <c r="K129" s="7"/>
      <c r="L129" s="6"/>
      <c r="M129" s="6"/>
      <c r="N129" s="6"/>
      <c r="O129" s="6"/>
    </row>
    <row r="130" spans="1:15" x14ac:dyDescent="0.3">
      <c r="A130" s="2" t="str">
        <f t="shared" si="1"/>
        <v/>
      </c>
      <c r="B130" s="4"/>
      <c r="C130" s="3"/>
      <c r="D130" s="3"/>
      <c r="E130" s="3"/>
      <c r="F130" s="3"/>
      <c r="G130" s="3"/>
      <c r="H130" s="3"/>
      <c r="I130" s="3"/>
      <c r="J130" s="4"/>
      <c r="K130" s="4"/>
      <c r="L130" s="3"/>
      <c r="M130" s="3"/>
      <c r="N130" s="3"/>
      <c r="O130" s="3"/>
    </row>
    <row r="131" spans="1:15" x14ac:dyDescent="0.3">
      <c r="A131" s="5" t="str">
        <f t="shared" si="1"/>
        <v/>
      </c>
      <c r="B131" s="7"/>
      <c r="C131" s="6"/>
      <c r="D131" s="6"/>
      <c r="E131" s="6"/>
      <c r="F131" s="6"/>
      <c r="G131" s="6"/>
      <c r="H131" s="6"/>
      <c r="I131" s="6"/>
      <c r="J131" s="7"/>
      <c r="K131" s="7"/>
      <c r="L131" s="6"/>
      <c r="M131" s="6"/>
      <c r="N131" s="6"/>
      <c r="O131" s="6"/>
    </row>
    <row r="132" spans="1:15" x14ac:dyDescent="0.3">
      <c r="A132" s="2" t="str">
        <f t="shared" si="1"/>
        <v/>
      </c>
      <c r="B132" s="4"/>
      <c r="C132" s="3"/>
      <c r="D132" s="3"/>
      <c r="E132" s="3"/>
      <c r="F132" s="3"/>
      <c r="G132" s="3"/>
      <c r="H132" s="3"/>
      <c r="I132" s="3"/>
      <c r="J132" s="4"/>
      <c r="K132" s="4"/>
      <c r="L132" s="3"/>
      <c r="M132" s="3"/>
      <c r="N132" s="3"/>
      <c r="O132" s="3"/>
    </row>
    <row r="133" spans="1:15" x14ac:dyDescent="0.3">
      <c r="A133" s="5" t="str">
        <f t="shared" si="1"/>
        <v/>
      </c>
      <c r="B133" s="7"/>
      <c r="C133" s="6"/>
      <c r="D133" s="6"/>
      <c r="E133" s="6"/>
      <c r="F133" s="6"/>
      <c r="G133" s="6"/>
      <c r="H133" s="6"/>
      <c r="I133" s="6"/>
      <c r="J133" s="7"/>
      <c r="K133" s="7"/>
      <c r="L133" s="6"/>
      <c r="M133" s="6"/>
      <c r="N133" s="6"/>
      <c r="O133" s="6"/>
    </row>
    <row r="134" spans="1:15" x14ac:dyDescent="0.3">
      <c r="A134" s="2" t="str">
        <f t="shared" ref="A134:A197" si="2">IF(B134="","",ROW()-4)</f>
        <v/>
      </c>
      <c r="B134" s="4"/>
      <c r="C134" s="3"/>
      <c r="D134" s="3"/>
      <c r="E134" s="3"/>
      <c r="F134" s="3"/>
      <c r="G134" s="3"/>
      <c r="H134" s="3"/>
      <c r="I134" s="3"/>
      <c r="J134" s="4"/>
      <c r="K134" s="4"/>
      <c r="L134" s="3"/>
      <c r="M134" s="3"/>
      <c r="N134" s="3"/>
      <c r="O134" s="3"/>
    </row>
    <row r="135" spans="1:15" x14ac:dyDescent="0.3">
      <c r="A135" s="5" t="str">
        <f t="shared" si="2"/>
        <v/>
      </c>
      <c r="B135" s="7"/>
      <c r="C135" s="6"/>
      <c r="D135" s="6"/>
      <c r="E135" s="6"/>
      <c r="F135" s="6"/>
      <c r="G135" s="6"/>
      <c r="H135" s="6"/>
      <c r="I135" s="6"/>
      <c r="J135" s="7"/>
      <c r="K135" s="7"/>
      <c r="L135" s="6"/>
      <c r="M135" s="6"/>
      <c r="N135" s="6"/>
      <c r="O135" s="6"/>
    </row>
    <row r="136" spans="1:15" x14ac:dyDescent="0.3">
      <c r="A136" s="2" t="str">
        <f t="shared" si="2"/>
        <v/>
      </c>
      <c r="B136" s="4"/>
      <c r="C136" s="3"/>
      <c r="D136" s="3"/>
      <c r="E136" s="3"/>
      <c r="F136" s="3"/>
      <c r="G136" s="3"/>
      <c r="H136" s="3"/>
      <c r="I136" s="3"/>
      <c r="J136" s="4"/>
      <c r="K136" s="4"/>
      <c r="L136" s="3"/>
      <c r="M136" s="3"/>
      <c r="N136" s="3"/>
      <c r="O136" s="3"/>
    </row>
    <row r="137" spans="1:15" x14ac:dyDescent="0.3">
      <c r="A137" s="5" t="str">
        <f t="shared" si="2"/>
        <v/>
      </c>
      <c r="B137" s="7"/>
      <c r="C137" s="6"/>
      <c r="D137" s="6"/>
      <c r="E137" s="6"/>
      <c r="F137" s="6"/>
      <c r="G137" s="6"/>
      <c r="H137" s="6"/>
      <c r="I137" s="6"/>
      <c r="J137" s="7"/>
      <c r="K137" s="7"/>
      <c r="L137" s="6"/>
      <c r="M137" s="6"/>
      <c r="N137" s="6"/>
      <c r="O137" s="6"/>
    </row>
    <row r="138" spans="1:15" x14ac:dyDescent="0.3">
      <c r="A138" s="2" t="str">
        <f t="shared" si="2"/>
        <v/>
      </c>
      <c r="B138" s="4"/>
      <c r="C138" s="3"/>
      <c r="D138" s="3"/>
      <c r="E138" s="3"/>
      <c r="F138" s="3"/>
      <c r="G138" s="3"/>
      <c r="H138" s="3"/>
      <c r="I138" s="3"/>
      <c r="J138" s="4"/>
      <c r="K138" s="4"/>
      <c r="L138" s="3"/>
      <c r="M138" s="3"/>
      <c r="N138" s="3"/>
      <c r="O138" s="3"/>
    </row>
    <row r="139" spans="1:15" x14ac:dyDescent="0.3">
      <c r="A139" s="5" t="str">
        <f t="shared" si="2"/>
        <v/>
      </c>
      <c r="B139" s="7"/>
      <c r="C139" s="6"/>
      <c r="D139" s="6"/>
      <c r="E139" s="6"/>
      <c r="F139" s="6"/>
      <c r="G139" s="6"/>
      <c r="H139" s="6"/>
      <c r="I139" s="6"/>
      <c r="J139" s="7"/>
      <c r="K139" s="7"/>
      <c r="L139" s="6"/>
      <c r="M139" s="6"/>
      <c r="N139" s="6"/>
      <c r="O139" s="6"/>
    </row>
    <row r="140" spans="1:15" x14ac:dyDescent="0.3">
      <c r="A140" s="2" t="str">
        <f t="shared" si="2"/>
        <v/>
      </c>
      <c r="B140" s="4"/>
      <c r="C140" s="3"/>
      <c r="D140" s="3"/>
      <c r="E140" s="3"/>
      <c r="F140" s="3"/>
      <c r="G140" s="3"/>
      <c r="H140" s="3"/>
      <c r="I140" s="3"/>
      <c r="J140" s="4"/>
      <c r="K140" s="4"/>
      <c r="L140" s="3"/>
      <c r="M140" s="3"/>
      <c r="N140" s="3"/>
      <c r="O140" s="3"/>
    </row>
    <row r="141" spans="1:15" x14ac:dyDescent="0.3">
      <c r="A141" s="5" t="str">
        <f t="shared" si="2"/>
        <v/>
      </c>
      <c r="B141" s="7"/>
      <c r="C141" s="6"/>
      <c r="D141" s="6"/>
      <c r="E141" s="6"/>
      <c r="F141" s="6"/>
      <c r="G141" s="6"/>
      <c r="H141" s="6"/>
      <c r="I141" s="6"/>
      <c r="J141" s="7"/>
      <c r="K141" s="7"/>
      <c r="L141" s="6"/>
      <c r="M141" s="6"/>
      <c r="N141" s="6"/>
      <c r="O141" s="6"/>
    </row>
    <row r="142" spans="1:15" x14ac:dyDescent="0.3">
      <c r="A142" s="2" t="str">
        <f t="shared" si="2"/>
        <v/>
      </c>
      <c r="B142" s="4"/>
      <c r="C142" s="3"/>
      <c r="D142" s="3"/>
      <c r="E142" s="3"/>
      <c r="F142" s="3"/>
      <c r="G142" s="3"/>
      <c r="H142" s="3"/>
      <c r="I142" s="3"/>
      <c r="J142" s="4"/>
      <c r="K142" s="4"/>
      <c r="L142" s="3"/>
      <c r="M142" s="3"/>
      <c r="N142" s="3"/>
      <c r="O142" s="3"/>
    </row>
    <row r="143" spans="1:15" x14ac:dyDescent="0.3">
      <c r="A143" s="5" t="str">
        <f t="shared" si="2"/>
        <v/>
      </c>
      <c r="B143" s="7"/>
      <c r="C143" s="6"/>
      <c r="D143" s="6"/>
      <c r="E143" s="6"/>
      <c r="F143" s="6"/>
      <c r="G143" s="6"/>
      <c r="H143" s="6"/>
      <c r="I143" s="6"/>
      <c r="J143" s="7"/>
      <c r="K143" s="7"/>
      <c r="L143" s="6"/>
      <c r="M143" s="6"/>
      <c r="N143" s="6"/>
      <c r="O143" s="6"/>
    </row>
    <row r="144" spans="1:15" x14ac:dyDescent="0.3">
      <c r="A144" s="2" t="str">
        <f t="shared" si="2"/>
        <v/>
      </c>
      <c r="B144" s="4"/>
      <c r="C144" s="3"/>
      <c r="D144" s="3"/>
      <c r="E144" s="3"/>
      <c r="F144" s="3"/>
      <c r="G144" s="3"/>
      <c r="H144" s="3"/>
      <c r="I144" s="3"/>
      <c r="J144" s="4"/>
      <c r="K144" s="4"/>
      <c r="L144" s="3"/>
      <c r="M144" s="3"/>
      <c r="N144" s="3"/>
      <c r="O144" s="3"/>
    </row>
    <row r="145" spans="1:15" x14ac:dyDescent="0.3">
      <c r="A145" s="5" t="str">
        <f t="shared" si="2"/>
        <v/>
      </c>
      <c r="B145" s="7"/>
      <c r="C145" s="6"/>
      <c r="D145" s="6"/>
      <c r="E145" s="6"/>
      <c r="F145" s="6"/>
      <c r="G145" s="6"/>
      <c r="H145" s="6"/>
      <c r="I145" s="6"/>
      <c r="J145" s="7"/>
      <c r="K145" s="7"/>
      <c r="L145" s="6"/>
      <c r="M145" s="6"/>
      <c r="N145" s="6"/>
      <c r="O145" s="6"/>
    </row>
    <row r="146" spans="1:15" x14ac:dyDescent="0.3">
      <c r="A146" s="2" t="str">
        <f t="shared" si="2"/>
        <v/>
      </c>
      <c r="B146" s="4"/>
      <c r="C146" s="3"/>
      <c r="D146" s="3"/>
      <c r="E146" s="3"/>
      <c r="F146" s="3"/>
      <c r="G146" s="3"/>
      <c r="H146" s="3"/>
      <c r="I146" s="3"/>
      <c r="J146" s="4"/>
      <c r="K146" s="4"/>
      <c r="L146" s="3"/>
      <c r="M146" s="3"/>
      <c r="N146" s="3"/>
      <c r="O146" s="3"/>
    </row>
    <row r="147" spans="1:15" x14ac:dyDescent="0.3">
      <c r="A147" s="5" t="str">
        <f t="shared" si="2"/>
        <v/>
      </c>
      <c r="B147" s="7"/>
      <c r="C147" s="6"/>
      <c r="D147" s="6"/>
      <c r="E147" s="6"/>
      <c r="F147" s="6"/>
      <c r="G147" s="6"/>
      <c r="H147" s="6"/>
      <c r="I147" s="6"/>
      <c r="J147" s="7"/>
      <c r="K147" s="7"/>
      <c r="L147" s="6"/>
      <c r="M147" s="6"/>
      <c r="N147" s="6"/>
      <c r="O147" s="6"/>
    </row>
    <row r="148" spans="1:15" x14ac:dyDescent="0.3">
      <c r="A148" s="2" t="str">
        <f t="shared" si="2"/>
        <v/>
      </c>
      <c r="B148" s="4"/>
      <c r="C148" s="3"/>
      <c r="D148" s="3"/>
      <c r="E148" s="3"/>
      <c r="F148" s="3"/>
      <c r="G148" s="3"/>
      <c r="H148" s="3"/>
      <c r="I148" s="3"/>
      <c r="J148" s="4"/>
      <c r="K148" s="4"/>
      <c r="L148" s="3"/>
      <c r="M148" s="3"/>
      <c r="N148" s="3"/>
      <c r="O148" s="3"/>
    </row>
    <row r="149" spans="1:15" x14ac:dyDescent="0.3">
      <c r="A149" s="5" t="str">
        <f t="shared" si="2"/>
        <v/>
      </c>
      <c r="B149" s="7"/>
      <c r="C149" s="6"/>
      <c r="D149" s="6"/>
      <c r="E149" s="6"/>
      <c r="F149" s="6"/>
      <c r="G149" s="6"/>
      <c r="H149" s="6"/>
      <c r="I149" s="6"/>
      <c r="J149" s="7"/>
      <c r="K149" s="7"/>
      <c r="L149" s="6"/>
      <c r="M149" s="6"/>
      <c r="N149" s="6"/>
      <c r="O149" s="6"/>
    </row>
    <row r="150" spans="1:15" x14ac:dyDescent="0.3">
      <c r="A150" s="2" t="str">
        <f t="shared" si="2"/>
        <v/>
      </c>
      <c r="B150" s="4"/>
      <c r="C150" s="3"/>
      <c r="D150" s="3"/>
      <c r="E150" s="3"/>
      <c r="F150" s="3"/>
      <c r="G150" s="3"/>
      <c r="H150" s="3"/>
      <c r="I150" s="3"/>
      <c r="J150" s="4"/>
      <c r="K150" s="4"/>
      <c r="L150" s="3"/>
      <c r="M150" s="3"/>
      <c r="N150" s="3"/>
      <c r="O150" s="3"/>
    </row>
    <row r="151" spans="1:15" x14ac:dyDescent="0.3">
      <c r="A151" s="5" t="str">
        <f t="shared" si="2"/>
        <v/>
      </c>
      <c r="B151" s="7"/>
      <c r="C151" s="6"/>
      <c r="D151" s="6"/>
      <c r="E151" s="6"/>
      <c r="F151" s="6"/>
      <c r="G151" s="6"/>
      <c r="H151" s="6"/>
      <c r="I151" s="6"/>
      <c r="J151" s="7"/>
      <c r="K151" s="7"/>
      <c r="L151" s="6"/>
      <c r="M151" s="6"/>
      <c r="N151" s="6"/>
      <c r="O151" s="6"/>
    </row>
    <row r="152" spans="1:15" x14ac:dyDescent="0.3">
      <c r="A152" s="2" t="str">
        <f t="shared" si="2"/>
        <v/>
      </c>
      <c r="B152" s="4"/>
      <c r="C152" s="3"/>
      <c r="D152" s="3"/>
      <c r="E152" s="3"/>
      <c r="F152" s="3"/>
      <c r="G152" s="3"/>
      <c r="H152" s="3"/>
      <c r="I152" s="3"/>
      <c r="J152" s="4"/>
      <c r="K152" s="4"/>
      <c r="L152" s="3"/>
      <c r="M152" s="3"/>
      <c r="N152" s="3"/>
      <c r="O152" s="3"/>
    </row>
    <row r="153" spans="1:15" x14ac:dyDescent="0.3">
      <c r="A153" s="5" t="str">
        <f t="shared" si="2"/>
        <v/>
      </c>
      <c r="B153" s="7"/>
      <c r="C153" s="6"/>
      <c r="D153" s="6"/>
      <c r="E153" s="6"/>
      <c r="F153" s="6"/>
      <c r="G153" s="6"/>
      <c r="H153" s="6"/>
      <c r="I153" s="6"/>
      <c r="J153" s="7"/>
      <c r="K153" s="7"/>
      <c r="L153" s="6"/>
      <c r="M153" s="6"/>
      <c r="N153" s="6"/>
      <c r="O153" s="6"/>
    </row>
    <row r="154" spans="1:15" x14ac:dyDescent="0.3">
      <c r="A154" s="2" t="str">
        <f t="shared" si="2"/>
        <v/>
      </c>
      <c r="B154" s="4"/>
      <c r="C154" s="3"/>
      <c r="D154" s="3"/>
      <c r="E154" s="3"/>
      <c r="F154" s="3"/>
      <c r="G154" s="3"/>
      <c r="H154" s="3"/>
      <c r="I154" s="3"/>
      <c r="J154" s="4"/>
      <c r="K154" s="4"/>
      <c r="L154" s="3"/>
      <c r="M154" s="3"/>
      <c r="N154" s="3"/>
      <c r="O154" s="3"/>
    </row>
    <row r="155" spans="1:15" x14ac:dyDescent="0.3">
      <c r="A155" s="5" t="str">
        <f t="shared" si="2"/>
        <v/>
      </c>
      <c r="B155" s="7"/>
      <c r="C155" s="6"/>
      <c r="D155" s="6"/>
      <c r="E155" s="6"/>
      <c r="F155" s="6"/>
      <c r="G155" s="6"/>
      <c r="H155" s="6"/>
      <c r="I155" s="6"/>
      <c r="J155" s="7"/>
      <c r="K155" s="7"/>
      <c r="L155" s="6"/>
      <c r="M155" s="6"/>
      <c r="N155" s="6"/>
      <c r="O155" s="6"/>
    </row>
    <row r="156" spans="1:15" x14ac:dyDescent="0.3">
      <c r="A156" s="2" t="str">
        <f t="shared" si="2"/>
        <v/>
      </c>
      <c r="B156" s="4"/>
      <c r="C156" s="3"/>
      <c r="D156" s="3"/>
      <c r="E156" s="3"/>
      <c r="F156" s="3"/>
      <c r="G156" s="3"/>
      <c r="H156" s="3"/>
      <c r="I156" s="3"/>
      <c r="J156" s="4"/>
      <c r="K156" s="4"/>
      <c r="L156" s="3"/>
      <c r="M156" s="3"/>
      <c r="N156" s="3"/>
      <c r="O156" s="3"/>
    </row>
    <row r="157" spans="1:15" x14ac:dyDescent="0.3">
      <c r="A157" s="5" t="str">
        <f t="shared" si="2"/>
        <v/>
      </c>
      <c r="B157" s="7"/>
      <c r="C157" s="6"/>
      <c r="D157" s="6"/>
      <c r="E157" s="6"/>
      <c r="F157" s="6"/>
      <c r="G157" s="6"/>
      <c r="H157" s="6"/>
      <c r="I157" s="6"/>
      <c r="J157" s="7"/>
      <c r="K157" s="7"/>
      <c r="L157" s="6"/>
      <c r="M157" s="6"/>
      <c r="N157" s="6"/>
      <c r="O157" s="6"/>
    </row>
    <row r="158" spans="1:15" x14ac:dyDescent="0.3">
      <c r="A158" s="2" t="str">
        <f t="shared" si="2"/>
        <v/>
      </c>
      <c r="B158" s="4"/>
      <c r="C158" s="3"/>
      <c r="D158" s="3"/>
      <c r="E158" s="3"/>
      <c r="F158" s="3"/>
      <c r="G158" s="3"/>
      <c r="H158" s="3"/>
      <c r="I158" s="3"/>
      <c r="J158" s="4"/>
      <c r="K158" s="4"/>
      <c r="L158" s="3"/>
      <c r="M158" s="3"/>
      <c r="N158" s="3"/>
      <c r="O158" s="3"/>
    </row>
    <row r="159" spans="1:15" x14ac:dyDescent="0.3">
      <c r="A159" s="5" t="str">
        <f t="shared" si="2"/>
        <v/>
      </c>
      <c r="B159" s="7"/>
      <c r="C159" s="6"/>
      <c r="D159" s="6"/>
      <c r="E159" s="6"/>
      <c r="F159" s="6"/>
      <c r="G159" s="6"/>
      <c r="H159" s="6"/>
      <c r="I159" s="6"/>
      <c r="J159" s="7"/>
      <c r="K159" s="7"/>
      <c r="L159" s="6"/>
      <c r="M159" s="6"/>
      <c r="N159" s="6"/>
      <c r="O159" s="6"/>
    </row>
    <row r="160" spans="1:15" x14ac:dyDescent="0.3">
      <c r="A160" s="2" t="str">
        <f t="shared" si="2"/>
        <v/>
      </c>
      <c r="B160" s="4"/>
      <c r="C160" s="3"/>
      <c r="D160" s="3"/>
      <c r="E160" s="3"/>
      <c r="F160" s="3"/>
      <c r="G160" s="3"/>
      <c r="H160" s="3"/>
      <c r="I160" s="3"/>
      <c r="J160" s="4"/>
      <c r="K160" s="4"/>
      <c r="L160" s="3"/>
      <c r="M160" s="3"/>
      <c r="N160" s="3"/>
      <c r="O160" s="3"/>
    </row>
    <row r="161" spans="1:15" x14ac:dyDescent="0.3">
      <c r="A161" s="5" t="str">
        <f t="shared" si="2"/>
        <v/>
      </c>
      <c r="B161" s="7"/>
      <c r="C161" s="6"/>
      <c r="D161" s="6"/>
      <c r="E161" s="6"/>
      <c r="F161" s="6"/>
      <c r="G161" s="6"/>
      <c r="H161" s="6"/>
      <c r="I161" s="6"/>
      <c r="J161" s="7"/>
      <c r="K161" s="7"/>
      <c r="L161" s="6"/>
      <c r="M161" s="6"/>
      <c r="N161" s="6"/>
      <c r="O161" s="6"/>
    </row>
    <row r="162" spans="1:15" x14ac:dyDescent="0.3">
      <c r="A162" s="2" t="str">
        <f t="shared" si="2"/>
        <v/>
      </c>
      <c r="B162" s="4"/>
      <c r="C162" s="3"/>
      <c r="D162" s="3"/>
      <c r="E162" s="3"/>
      <c r="F162" s="3"/>
      <c r="G162" s="3"/>
      <c r="H162" s="3"/>
      <c r="I162" s="3"/>
      <c r="J162" s="4"/>
      <c r="K162" s="4"/>
      <c r="L162" s="3"/>
      <c r="M162" s="3"/>
      <c r="N162" s="3"/>
      <c r="O162" s="3"/>
    </row>
    <row r="163" spans="1:15" x14ac:dyDescent="0.3">
      <c r="A163" s="5" t="str">
        <f t="shared" si="2"/>
        <v/>
      </c>
      <c r="B163" s="7"/>
      <c r="C163" s="6"/>
      <c r="D163" s="6"/>
      <c r="E163" s="6"/>
      <c r="F163" s="6"/>
      <c r="G163" s="6"/>
      <c r="H163" s="6"/>
      <c r="I163" s="6"/>
      <c r="J163" s="7"/>
      <c r="K163" s="7"/>
      <c r="L163" s="6"/>
      <c r="M163" s="6"/>
      <c r="N163" s="6"/>
      <c r="O163" s="6"/>
    </row>
    <row r="164" spans="1:15" x14ac:dyDescent="0.3">
      <c r="A164" s="2" t="str">
        <f t="shared" si="2"/>
        <v/>
      </c>
      <c r="B164" s="4"/>
      <c r="C164" s="3"/>
      <c r="D164" s="3"/>
      <c r="E164" s="3"/>
      <c r="F164" s="3"/>
      <c r="G164" s="3"/>
      <c r="H164" s="3"/>
      <c r="I164" s="3"/>
      <c r="J164" s="4"/>
      <c r="K164" s="4"/>
      <c r="L164" s="3"/>
      <c r="M164" s="3"/>
      <c r="N164" s="3"/>
      <c r="O164" s="3"/>
    </row>
    <row r="165" spans="1:15" x14ac:dyDescent="0.3">
      <c r="A165" s="5" t="str">
        <f t="shared" si="2"/>
        <v/>
      </c>
      <c r="B165" s="7"/>
      <c r="C165" s="6"/>
      <c r="D165" s="6"/>
      <c r="E165" s="6"/>
      <c r="F165" s="6"/>
      <c r="G165" s="6"/>
      <c r="H165" s="6"/>
      <c r="I165" s="6"/>
      <c r="J165" s="7"/>
      <c r="K165" s="7"/>
      <c r="L165" s="6"/>
      <c r="M165" s="6"/>
      <c r="N165" s="6"/>
      <c r="O165" s="6"/>
    </row>
    <row r="166" spans="1:15" x14ac:dyDescent="0.3">
      <c r="A166" s="2" t="str">
        <f t="shared" si="2"/>
        <v/>
      </c>
      <c r="B166" s="4"/>
      <c r="C166" s="3"/>
      <c r="D166" s="3"/>
      <c r="E166" s="3"/>
      <c r="F166" s="3"/>
      <c r="G166" s="3"/>
      <c r="H166" s="3"/>
      <c r="I166" s="3"/>
      <c r="J166" s="4"/>
      <c r="K166" s="4"/>
      <c r="L166" s="3"/>
      <c r="M166" s="3"/>
      <c r="N166" s="3"/>
      <c r="O166" s="3"/>
    </row>
    <row r="167" spans="1:15" x14ac:dyDescent="0.3">
      <c r="A167" s="5" t="str">
        <f t="shared" si="2"/>
        <v/>
      </c>
      <c r="B167" s="7"/>
      <c r="C167" s="6"/>
      <c r="D167" s="6"/>
      <c r="E167" s="6"/>
      <c r="F167" s="6"/>
      <c r="G167" s="6"/>
      <c r="H167" s="6"/>
      <c r="I167" s="6"/>
      <c r="J167" s="7"/>
      <c r="K167" s="7"/>
      <c r="L167" s="6"/>
      <c r="M167" s="6"/>
      <c r="N167" s="6"/>
      <c r="O167" s="6"/>
    </row>
    <row r="168" spans="1:15" x14ac:dyDescent="0.3">
      <c r="A168" s="2" t="str">
        <f t="shared" si="2"/>
        <v/>
      </c>
      <c r="B168" s="4"/>
      <c r="C168" s="3"/>
      <c r="D168" s="3"/>
      <c r="E168" s="3"/>
      <c r="F168" s="3"/>
      <c r="G168" s="3"/>
      <c r="H168" s="3"/>
      <c r="I168" s="3"/>
      <c r="J168" s="4"/>
      <c r="K168" s="4"/>
      <c r="L168" s="3"/>
      <c r="M168" s="3"/>
      <c r="N168" s="3"/>
      <c r="O168" s="3"/>
    </row>
    <row r="169" spans="1:15" x14ac:dyDescent="0.3">
      <c r="A169" s="5" t="str">
        <f t="shared" si="2"/>
        <v/>
      </c>
      <c r="B169" s="7"/>
      <c r="C169" s="6"/>
      <c r="D169" s="6"/>
      <c r="E169" s="6"/>
      <c r="F169" s="6"/>
      <c r="G169" s="6"/>
      <c r="H169" s="6"/>
      <c r="I169" s="6"/>
      <c r="J169" s="7"/>
      <c r="K169" s="7"/>
      <c r="L169" s="6"/>
      <c r="M169" s="6"/>
      <c r="N169" s="6"/>
      <c r="O169" s="6"/>
    </row>
    <row r="170" spans="1:15" x14ac:dyDescent="0.3">
      <c r="A170" s="2" t="str">
        <f t="shared" si="2"/>
        <v/>
      </c>
      <c r="B170" s="4"/>
      <c r="C170" s="3"/>
      <c r="D170" s="3"/>
      <c r="E170" s="3"/>
      <c r="F170" s="3"/>
      <c r="G170" s="3"/>
      <c r="H170" s="3"/>
      <c r="I170" s="3"/>
      <c r="J170" s="4"/>
      <c r="K170" s="4"/>
      <c r="L170" s="3"/>
      <c r="M170" s="3"/>
      <c r="N170" s="3"/>
      <c r="O170" s="3"/>
    </row>
    <row r="171" spans="1:15" x14ac:dyDescent="0.3">
      <c r="A171" s="5" t="str">
        <f t="shared" si="2"/>
        <v/>
      </c>
      <c r="B171" s="7"/>
      <c r="C171" s="6"/>
      <c r="D171" s="6"/>
      <c r="E171" s="6"/>
      <c r="F171" s="6"/>
      <c r="G171" s="6"/>
      <c r="H171" s="6"/>
      <c r="I171" s="6"/>
      <c r="J171" s="7"/>
      <c r="K171" s="7"/>
      <c r="L171" s="6"/>
      <c r="M171" s="6"/>
      <c r="N171" s="6"/>
      <c r="O171" s="6"/>
    </row>
    <row r="172" spans="1:15" x14ac:dyDescent="0.3">
      <c r="A172" s="2" t="str">
        <f t="shared" si="2"/>
        <v/>
      </c>
      <c r="B172" s="4"/>
      <c r="C172" s="3"/>
      <c r="D172" s="3"/>
      <c r="E172" s="3"/>
      <c r="F172" s="3"/>
      <c r="G172" s="3"/>
      <c r="H172" s="3"/>
      <c r="I172" s="3"/>
      <c r="J172" s="4"/>
      <c r="K172" s="4"/>
      <c r="L172" s="3"/>
      <c r="M172" s="3"/>
      <c r="N172" s="3"/>
      <c r="O172" s="3"/>
    </row>
    <row r="173" spans="1:15" x14ac:dyDescent="0.3">
      <c r="A173" s="5" t="str">
        <f t="shared" si="2"/>
        <v/>
      </c>
      <c r="B173" s="7"/>
      <c r="C173" s="6"/>
      <c r="D173" s="6"/>
      <c r="E173" s="6"/>
      <c r="F173" s="6"/>
      <c r="G173" s="6"/>
      <c r="H173" s="6"/>
      <c r="I173" s="6"/>
      <c r="J173" s="7"/>
      <c r="K173" s="7"/>
      <c r="L173" s="6"/>
      <c r="M173" s="6"/>
      <c r="N173" s="6"/>
      <c r="O173" s="6"/>
    </row>
    <row r="174" spans="1:15" x14ac:dyDescent="0.3">
      <c r="A174" s="2" t="str">
        <f t="shared" si="2"/>
        <v/>
      </c>
      <c r="B174" s="4"/>
      <c r="C174" s="3"/>
      <c r="D174" s="3"/>
      <c r="E174" s="3"/>
      <c r="F174" s="3"/>
      <c r="G174" s="3"/>
      <c r="H174" s="3"/>
      <c r="I174" s="3"/>
      <c r="J174" s="4"/>
      <c r="K174" s="4"/>
      <c r="L174" s="3"/>
      <c r="M174" s="3"/>
      <c r="N174" s="3"/>
      <c r="O174" s="3"/>
    </row>
    <row r="175" spans="1:15" x14ac:dyDescent="0.3">
      <c r="A175" s="5" t="str">
        <f t="shared" si="2"/>
        <v/>
      </c>
      <c r="B175" s="7"/>
      <c r="C175" s="6"/>
      <c r="D175" s="6"/>
      <c r="E175" s="6"/>
      <c r="F175" s="6"/>
      <c r="G175" s="6"/>
      <c r="H175" s="6"/>
      <c r="I175" s="6"/>
      <c r="J175" s="7"/>
      <c r="K175" s="7"/>
      <c r="L175" s="6"/>
      <c r="M175" s="6"/>
      <c r="N175" s="6"/>
      <c r="O175" s="6"/>
    </row>
    <row r="176" spans="1:15" x14ac:dyDescent="0.3">
      <c r="A176" s="2" t="str">
        <f t="shared" si="2"/>
        <v/>
      </c>
      <c r="B176" s="4"/>
      <c r="C176" s="3"/>
      <c r="D176" s="3"/>
      <c r="E176" s="3"/>
      <c r="F176" s="3"/>
      <c r="G176" s="3"/>
      <c r="H176" s="3"/>
      <c r="I176" s="3"/>
      <c r="J176" s="4"/>
      <c r="K176" s="4"/>
      <c r="L176" s="3"/>
      <c r="M176" s="3"/>
      <c r="N176" s="3"/>
      <c r="O176" s="3"/>
    </row>
    <row r="177" spans="1:15" x14ac:dyDescent="0.3">
      <c r="A177" s="5" t="str">
        <f t="shared" si="2"/>
        <v/>
      </c>
      <c r="B177" s="7"/>
      <c r="C177" s="6"/>
      <c r="D177" s="6"/>
      <c r="E177" s="6"/>
      <c r="F177" s="6"/>
      <c r="G177" s="6"/>
      <c r="H177" s="6"/>
      <c r="I177" s="6"/>
      <c r="J177" s="7"/>
      <c r="K177" s="7"/>
      <c r="L177" s="6"/>
      <c r="M177" s="6"/>
      <c r="N177" s="6"/>
      <c r="O177" s="6"/>
    </row>
    <row r="178" spans="1:15" x14ac:dyDescent="0.3">
      <c r="A178" s="2" t="str">
        <f t="shared" si="2"/>
        <v/>
      </c>
      <c r="B178" s="4"/>
      <c r="C178" s="3"/>
      <c r="D178" s="3"/>
      <c r="E178" s="3"/>
      <c r="F178" s="3"/>
      <c r="G178" s="3"/>
      <c r="H178" s="3"/>
      <c r="I178" s="3"/>
      <c r="J178" s="4"/>
      <c r="K178" s="4"/>
      <c r="L178" s="3"/>
      <c r="M178" s="3"/>
      <c r="N178" s="3"/>
      <c r="O178" s="3"/>
    </row>
    <row r="179" spans="1:15" x14ac:dyDescent="0.3">
      <c r="A179" s="5" t="str">
        <f t="shared" si="2"/>
        <v/>
      </c>
      <c r="B179" s="7"/>
      <c r="C179" s="6"/>
      <c r="D179" s="6"/>
      <c r="E179" s="6"/>
      <c r="F179" s="6"/>
      <c r="G179" s="6"/>
      <c r="H179" s="6"/>
      <c r="I179" s="6"/>
      <c r="J179" s="7"/>
      <c r="K179" s="7"/>
      <c r="L179" s="6"/>
      <c r="M179" s="6"/>
      <c r="N179" s="6"/>
      <c r="O179" s="6"/>
    </row>
    <row r="180" spans="1:15" x14ac:dyDescent="0.3">
      <c r="A180" s="2" t="str">
        <f t="shared" si="2"/>
        <v/>
      </c>
      <c r="B180" s="4"/>
      <c r="C180" s="3"/>
      <c r="D180" s="3"/>
      <c r="E180" s="3"/>
      <c r="F180" s="3"/>
      <c r="G180" s="3"/>
      <c r="H180" s="3"/>
      <c r="I180" s="3"/>
      <c r="J180" s="4"/>
      <c r="K180" s="4"/>
      <c r="L180" s="3"/>
      <c r="M180" s="3"/>
      <c r="N180" s="3"/>
      <c r="O180" s="3"/>
    </row>
    <row r="181" spans="1:15" x14ac:dyDescent="0.3">
      <c r="A181" s="5" t="str">
        <f t="shared" si="2"/>
        <v/>
      </c>
      <c r="B181" s="7"/>
      <c r="C181" s="6"/>
      <c r="D181" s="6"/>
      <c r="E181" s="6"/>
      <c r="F181" s="6"/>
      <c r="G181" s="6"/>
      <c r="H181" s="6"/>
      <c r="I181" s="6"/>
      <c r="J181" s="7"/>
      <c r="K181" s="7"/>
      <c r="L181" s="6"/>
      <c r="M181" s="6"/>
      <c r="N181" s="6"/>
      <c r="O181" s="6"/>
    </row>
    <row r="182" spans="1:15" x14ac:dyDescent="0.3">
      <c r="A182" s="2" t="str">
        <f t="shared" si="2"/>
        <v/>
      </c>
      <c r="B182" s="4"/>
      <c r="C182" s="3"/>
      <c r="D182" s="3"/>
      <c r="E182" s="3"/>
      <c r="F182" s="3"/>
      <c r="G182" s="3"/>
      <c r="H182" s="3"/>
      <c r="I182" s="3"/>
      <c r="J182" s="4"/>
      <c r="K182" s="4"/>
      <c r="L182" s="3"/>
      <c r="M182" s="3"/>
      <c r="N182" s="3"/>
      <c r="O182" s="3"/>
    </row>
    <row r="183" spans="1:15" x14ac:dyDescent="0.3">
      <c r="A183" s="5" t="str">
        <f t="shared" si="2"/>
        <v/>
      </c>
      <c r="B183" s="7"/>
      <c r="C183" s="6"/>
      <c r="D183" s="6"/>
      <c r="E183" s="6"/>
      <c r="F183" s="6"/>
      <c r="G183" s="6"/>
      <c r="H183" s="6"/>
      <c r="I183" s="6"/>
      <c r="J183" s="7"/>
      <c r="K183" s="7"/>
      <c r="L183" s="6"/>
      <c r="M183" s="6"/>
      <c r="N183" s="6"/>
      <c r="O183" s="6"/>
    </row>
    <row r="184" spans="1:15" x14ac:dyDescent="0.3">
      <c r="A184" s="2" t="str">
        <f t="shared" si="2"/>
        <v/>
      </c>
      <c r="B184" s="4"/>
      <c r="C184" s="3"/>
      <c r="D184" s="3"/>
      <c r="E184" s="3"/>
      <c r="F184" s="3"/>
      <c r="G184" s="3"/>
      <c r="H184" s="3"/>
      <c r="I184" s="3"/>
      <c r="J184" s="4"/>
      <c r="K184" s="4"/>
      <c r="L184" s="3"/>
      <c r="M184" s="3"/>
      <c r="N184" s="3"/>
      <c r="O184" s="3"/>
    </row>
    <row r="185" spans="1:15" x14ac:dyDescent="0.3">
      <c r="A185" s="5" t="str">
        <f t="shared" si="2"/>
        <v/>
      </c>
      <c r="B185" s="7"/>
      <c r="C185" s="6"/>
      <c r="D185" s="6"/>
      <c r="E185" s="6"/>
      <c r="F185" s="6"/>
      <c r="G185" s="6"/>
      <c r="H185" s="6"/>
      <c r="I185" s="6"/>
      <c r="J185" s="7"/>
      <c r="K185" s="7"/>
      <c r="L185" s="6"/>
      <c r="M185" s="6"/>
      <c r="N185" s="6"/>
      <c r="O185" s="6"/>
    </row>
    <row r="186" spans="1:15" x14ac:dyDescent="0.3">
      <c r="A186" s="2" t="str">
        <f t="shared" si="2"/>
        <v/>
      </c>
      <c r="B186" s="4"/>
      <c r="C186" s="3"/>
      <c r="D186" s="3"/>
      <c r="E186" s="3"/>
      <c r="F186" s="3"/>
      <c r="G186" s="3"/>
      <c r="H186" s="3"/>
      <c r="I186" s="3"/>
      <c r="J186" s="4"/>
      <c r="K186" s="4"/>
      <c r="L186" s="3"/>
      <c r="M186" s="3"/>
      <c r="N186" s="3"/>
      <c r="O186" s="3"/>
    </row>
    <row r="187" spans="1:15" x14ac:dyDescent="0.3">
      <c r="A187" s="5" t="str">
        <f t="shared" si="2"/>
        <v/>
      </c>
      <c r="B187" s="7"/>
      <c r="C187" s="6"/>
      <c r="D187" s="6"/>
      <c r="E187" s="6"/>
      <c r="F187" s="6"/>
      <c r="G187" s="6"/>
      <c r="H187" s="6"/>
      <c r="I187" s="6"/>
      <c r="J187" s="7"/>
      <c r="K187" s="7"/>
      <c r="L187" s="6"/>
      <c r="M187" s="6"/>
      <c r="N187" s="6"/>
      <c r="O187" s="6"/>
    </row>
    <row r="188" spans="1:15" x14ac:dyDescent="0.3">
      <c r="A188" s="2" t="str">
        <f t="shared" si="2"/>
        <v/>
      </c>
      <c r="B188" s="4"/>
      <c r="C188" s="3"/>
      <c r="D188" s="3"/>
      <c r="E188" s="3"/>
      <c r="F188" s="3"/>
      <c r="G188" s="3"/>
      <c r="H188" s="3"/>
      <c r="I188" s="3"/>
      <c r="J188" s="4"/>
      <c r="K188" s="4"/>
      <c r="L188" s="3"/>
      <c r="M188" s="3"/>
      <c r="N188" s="3"/>
      <c r="O188" s="3"/>
    </row>
    <row r="189" spans="1:15" x14ac:dyDescent="0.3">
      <c r="A189" s="5" t="str">
        <f t="shared" si="2"/>
        <v/>
      </c>
      <c r="B189" s="7"/>
      <c r="C189" s="6"/>
      <c r="D189" s="6"/>
      <c r="E189" s="6"/>
      <c r="F189" s="6"/>
      <c r="G189" s="6"/>
      <c r="H189" s="6"/>
      <c r="I189" s="6"/>
      <c r="J189" s="7"/>
      <c r="K189" s="7"/>
      <c r="L189" s="6"/>
      <c r="M189" s="6"/>
      <c r="N189" s="6"/>
      <c r="O189" s="6"/>
    </row>
    <row r="190" spans="1:15" x14ac:dyDescent="0.3">
      <c r="A190" s="2" t="str">
        <f t="shared" si="2"/>
        <v/>
      </c>
      <c r="B190" s="4"/>
      <c r="C190" s="3"/>
      <c r="D190" s="3"/>
      <c r="E190" s="3"/>
      <c r="F190" s="3"/>
      <c r="G190" s="3"/>
      <c r="H190" s="3"/>
      <c r="I190" s="3"/>
      <c r="J190" s="4"/>
      <c r="K190" s="4"/>
      <c r="L190" s="3"/>
      <c r="M190" s="3"/>
      <c r="N190" s="3"/>
      <c r="O190" s="3"/>
    </row>
    <row r="191" spans="1:15" x14ac:dyDescent="0.3">
      <c r="A191" s="5" t="str">
        <f t="shared" si="2"/>
        <v/>
      </c>
      <c r="B191" s="7"/>
      <c r="C191" s="6"/>
      <c r="D191" s="6"/>
      <c r="E191" s="6"/>
      <c r="F191" s="6"/>
      <c r="G191" s="6"/>
      <c r="H191" s="6"/>
      <c r="I191" s="6"/>
      <c r="J191" s="7"/>
      <c r="K191" s="7"/>
      <c r="L191" s="6"/>
      <c r="M191" s="6"/>
      <c r="N191" s="6"/>
      <c r="O191" s="6"/>
    </row>
    <row r="192" spans="1:15" x14ac:dyDescent="0.3">
      <c r="A192" s="2" t="str">
        <f t="shared" si="2"/>
        <v/>
      </c>
      <c r="B192" s="4"/>
      <c r="C192" s="3"/>
      <c r="D192" s="3"/>
      <c r="E192" s="3"/>
      <c r="F192" s="3"/>
      <c r="G192" s="3"/>
      <c r="H192" s="3"/>
      <c r="I192" s="3"/>
      <c r="J192" s="4"/>
      <c r="K192" s="4"/>
      <c r="L192" s="3"/>
      <c r="M192" s="3"/>
      <c r="N192" s="3"/>
      <c r="O192" s="3"/>
    </row>
    <row r="193" spans="1:15" x14ac:dyDescent="0.3">
      <c r="A193" s="5" t="str">
        <f t="shared" si="2"/>
        <v/>
      </c>
      <c r="B193" s="7"/>
      <c r="C193" s="6"/>
      <c r="D193" s="6"/>
      <c r="E193" s="6"/>
      <c r="F193" s="6"/>
      <c r="G193" s="6"/>
      <c r="H193" s="6"/>
      <c r="I193" s="6"/>
      <c r="J193" s="7"/>
      <c r="K193" s="7"/>
      <c r="L193" s="6"/>
      <c r="M193" s="6"/>
      <c r="N193" s="6"/>
      <c r="O193" s="6"/>
    </row>
    <row r="194" spans="1:15" x14ac:dyDescent="0.3">
      <c r="A194" s="2" t="str">
        <f t="shared" si="2"/>
        <v/>
      </c>
      <c r="B194" s="4"/>
      <c r="C194" s="3"/>
      <c r="D194" s="3"/>
      <c r="E194" s="3"/>
      <c r="F194" s="3"/>
      <c r="G194" s="3"/>
      <c r="H194" s="3"/>
      <c r="I194" s="3"/>
      <c r="J194" s="4"/>
      <c r="K194" s="4"/>
      <c r="L194" s="3"/>
      <c r="M194" s="3"/>
      <c r="N194" s="3"/>
      <c r="O194" s="3"/>
    </row>
    <row r="195" spans="1:15" x14ac:dyDescent="0.3">
      <c r="A195" s="5" t="str">
        <f t="shared" si="2"/>
        <v/>
      </c>
      <c r="B195" s="7"/>
      <c r="C195" s="6"/>
      <c r="D195" s="6"/>
      <c r="E195" s="6"/>
      <c r="F195" s="6"/>
      <c r="G195" s="6"/>
      <c r="H195" s="6"/>
      <c r="I195" s="6"/>
      <c r="J195" s="7"/>
      <c r="K195" s="7"/>
      <c r="L195" s="6"/>
      <c r="M195" s="6"/>
      <c r="N195" s="6"/>
      <c r="O195" s="6"/>
    </row>
    <row r="196" spans="1:15" x14ac:dyDescent="0.3">
      <c r="A196" s="2" t="str">
        <f t="shared" si="2"/>
        <v/>
      </c>
      <c r="B196" s="4"/>
      <c r="C196" s="3"/>
      <c r="D196" s="3"/>
      <c r="E196" s="3"/>
      <c r="F196" s="3"/>
      <c r="G196" s="3"/>
      <c r="H196" s="3"/>
      <c r="I196" s="3"/>
      <c r="J196" s="4"/>
      <c r="K196" s="4"/>
      <c r="L196" s="3"/>
      <c r="M196" s="3"/>
      <c r="N196" s="3"/>
      <c r="O196" s="3"/>
    </row>
    <row r="197" spans="1:15" x14ac:dyDescent="0.3">
      <c r="A197" s="5" t="str">
        <f t="shared" si="2"/>
        <v/>
      </c>
      <c r="B197" s="7"/>
      <c r="C197" s="6"/>
      <c r="D197" s="6"/>
      <c r="E197" s="6"/>
      <c r="F197" s="6"/>
      <c r="G197" s="6"/>
      <c r="H197" s="6"/>
      <c r="I197" s="6"/>
      <c r="J197" s="7"/>
      <c r="K197" s="7"/>
      <c r="L197" s="6"/>
      <c r="M197" s="6"/>
      <c r="N197" s="6"/>
      <c r="O197" s="6"/>
    </row>
    <row r="198" spans="1:15" x14ac:dyDescent="0.3">
      <c r="A198" s="2" t="str">
        <f t="shared" ref="A198:A261" si="3">IF(B198="","",ROW()-4)</f>
        <v/>
      </c>
      <c r="B198" s="4"/>
      <c r="C198" s="3"/>
      <c r="D198" s="3"/>
      <c r="E198" s="3"/>
      <c r="F198" s="3"/>
      <c r="G198" s="3"/>
      <c r="H198" s="3"/>
      <c r="I198" s="3"/>
      <c r="J198" s="4"/>
      <c r="K198" s="4"/>
      <c r="L198" s="3"/>
      <c r="M198" s="3"/>
      <c r="N198" s="3"/>
      <c r="O198" s="3"/>
    </row>
    <row r="199" spans="1:15" x14ac:dyDescent="0.3">
      <c r="A199" s="5" t="str">
        <f t="shared" si="3"/>
        <v/>
      </c>
      <c r="B199" s="7"/>
      <c r="C199" s="6"/>
      <c r="D199" s="6"/>
      <c r="E199" s="6"/>
      <c r="F199" s="6"/>
      <c r="G199" s="6"/>
      <c r="H199" s="6"/>
      <c r="I199" s="6"/>
      <c r="J199" s="7"/>
      <c r="K199" s="7"/>
      <c r="L199" s="6"/>
      <c r="M199" s="6"/>
      <c r="N199" s="6"/>
      <c r="O199" s="6"/>
    </row>
    <row r="200" spans="1:15" x14ac:dyDescent="0.3">
      <c r="A200" s="2" t="str">
        <f t="shared" si="3"/>
        <v/>
      </c>
      <c r="B200" s="4"/>
      <c r="C200" s="3"/>
      <c r="D200" s="3"/>
      <c r="E200" s="3"/>
      <c r="F200" s="3"/>
      <c r="G200" s="3"/>
      <c r="H200" s="3"/>
      <c r="I200" s="3"/>
      <c r="J200" s="4"/>
      <c r="K200" s="4"/>
      <c r="L200" s="3"/>
      <c r="M200" s="3"/>
      <c r="N200" s="3"/>
      <c r="O200" s="3"/>
    </row>
    <row r="201" spans="1:15" x14ac:dyDescent="0.3">
      <c r="A201" s="5" t="str">
        <f t="shared" si="3"/>
        <v/>
      </c>
      <c r="B201" s="7"/>
      <c r="C201" s="6"/>
      <c r="D201" s="6"/>
      <c r="E201" s="6"/>
      <c r="F201" s="6"/>
      <c r="G201" s="6"/>
      <c r="H201" s="6"/>
      <c r="I201" s="6"/>
      <c r="J201" s="7"/>
      <c r="K201" s="7"/>
      <c r="L201" s="6"/>
      <c r="M201" s="6"/>
      <c r="N201" s="6"/>
      <c r="O201" s="6"/>
    </row>
    <row r="202" spans="1:15" x14ac:dyDescent="0.3">
      <c r="A202" s="2" t="str">
        <f t="shared" si="3"/>
        <v/>
      </c>
      <c r="B202" s="4"/>
      <c r="C202" s="3"/>
      <c r="D202" s="3"/>
      <c r="E202" s="3"/>
      <c r="F202" s="3"/>
      <c r="G202" s="3"/>
      <c r="H202" s="3"/>
      <c r="I202" s="3"/>
      <c r="J202" s="4"/>
      <c r="K202" s="4"/>
      <c r="L202" s="3"/>
      <c r="M202" s="3"/>
      <c r="N202" s="3"/>
      <c r="O202" s="3"/>
    </row>
    <row r="203" spans="1:15" x14ac:dyDescent="0.3">
      <c r="A203" s="5" t="str">
        <f t="shared" si="3"/>
        <v/>
      </c>
      <c r="B203" s="7"/>
      <c r="C203" s="6"/>
      <c r="D203" s="6"/>
      <c r="E203" s="6"/>
      <c r="F203" s="6"/>
      <c r="G203" s="6"/>
      <c r="H203" s="6"/>
      <c r="I203" s="6"/>
      <c r="J203" s="7"/>
      <c r="K203" s="7"/>
      <c r="L203" s="6"/>
      <c r="M203" s="6"/>
      <c r="N203" s="6"/>
      <c r="O203" s="6"/>
    </row>
    <row r="204" spans="1:15" x14ac:dyDescent="0.3">
      <c r="A204" s="2" t="str">
        <f t="shared" si="3"/>
        <v/>
      </c>
      <c r="B204" s="4"/>
      <c r="C204" s="3"/>
      <c r="D204" s="3"/>
      <c r="E204" s="3"/>
      <c r="F204" s="3"/>
      <c r="G204" s="3"/>
      <c r="H204" s="3"/>
      <c r="I204" s="3"/>
      <c r="J204" s="4"/>
      <c r="K204" s="4"/>
      <c r="L204" s="3"/>
      <c r="M204" s="3"/>
      <c r="N204" s="3"/>
      <c r="O204" s="3"/>
    </row>
    <row r="205" spans="1:15" x14ac:dyDescent="0.3">
      <c r="A205" s="5" t="str">
        <f t="shared" si="3"/>
        <v/>
      </c>
      <c r="B205" s="7"/>
      <c r="C205" s="6"/>
      <c r="D205" s="6"/>
      <c r="E205" s="6"/>
      <c r="F205" s="6"/>
      <c r="G205" s="6"/>
      <c r="H205" s="6"/>
      <c r="I205" s="6"/>
      <c r="J205" s="7"/>
      <c r="K205" s="7"/>
      <c r="L205" s="6"/>
      <c r="M205" s="6"/>
      <c r="N205" s="6"/>
      <c r="O205" s="6"/>
    </row>
    <row r="206" spans="1:15" x14ac:dyDescent="0.3">
      <c r="A206" s="2" t="str">
        <f t="shared" si="3"/>
        <v/>
      </c>
      <c r="B206" s="4"/>
      <c r="C206" s="3"/>
      <c r="D206" s="3"/>
      <c r="E206" s="3"/>
      <c r="F206" s="3"/>
      <c r="G206" s="3"/>
      <c r="H206" s="3"/>
      <c r="I206" s="3"/>
      <c r="J206" s="4"/>
      <c r="K206" s="4"/>
      <c r="L206" s="3"/>
      <c r="M206" s="3"/>
      <c r="N206" s="3"/>
      <c r="O206" s="3"/>
    </row>
    <row r="207" spans="1:15" x14ac:dyDescent="0.3">
      <c r="A207" s="5" t="str">
        <f t="shared" si="3"/>
        <v/>
      </c>
      <c r="B207" s="7"/>
      <c r="C207" s="6"/>
      <c r="D207" s="6"/>
      <c r="E207" s="6"/>
      <c r="F207" s="6"/>
      <c r="G207" s="6"/>
      <c r="H207" s="6"/>
      <c r="I207" s="6"/>
      <c r="J207" s="7"/>
      <c r="K207" s="7"/>
      <c r="L207" s="6"/>
      <c r="M207" s="6"/>
      <c r="N207" s="6"/>
      <c r="O207" s="6"/>
    </row>
    <row r="208" spans="1:15" x14ac:dyDescent="0.3">
      <c r="A208" s="2" t="str">
        <f t="shared" si="3"/>
        <v/>
      </c>
      <c r="B208" s="4"/>
      <c r="C208" s="3"/>
      <c r="D208" s="3"/>
      <c r="E208" s="3"/>
      <c r="F208" s="3"/>
      <c r="G208" s="3"/>
      <c r="H208" s="3"/>
      <c r="I208" s="3"/>
      <c r="J208" s="4"/>
      <c r="K208" s="4"/>
      <c r="L208" s="3"/>
      <c r="M208" s="3"/>
      <c r="N208" s="3"/>
      <c r="O208" s="3"/>
    </row>
    <row r="209" spans="1:15" x14ac:dyDescent="0.3">
      <c r="A209" s="5" t="str">
        <f t="shared" si="3"/>
        <v/>
      </c>
      <c r="B209" s="7"/>
      <c r="C209" s="6"/>
      <c r="D209" s="6"/>
      <c r="E209" s="6"/>
      <c r="F209" s="6"/>
      <c r="G209" s="6"/>
      <c r="H209" s="6"/>
      <c r="I209" s="6"/>
      <c r="J209" s="7"/>
      <c r="K209" s="7"/>
      <c r="L209" s="6"/>
      <c r="M209" s="6"/>
      <c r="N209" s="6"/>
      <c r="O209" s="6"/>
    </row>
    <row r="210" spans="1:15" x14ac:dyDescent="0.3">
      <c r="A210" s="2" t="str">
        <f t="shared" si="3"/>
        <v/>
      </c>
      <c r="B210" s="4"/>
      <c r="C210" s="3"/>
      <c r="D210" s="3"/>
      <c r="E210" s="3"/>
      <c r="F210" s="3"/>
      <c r="G210" s="3"/>
      <c r="H210" s="3"/>
      <c r="I210" s="3"/>
      <c r="J210" s="4"/>
      <c r="K210" s="4"/>
      <c r="L210" s="3"/>
      <c r="M210" s="3"/>
      <c r="N210" s="3"/>
      <c r="O210" s="3"/>
    </row>
    <row r="211" spans="1:15" x14ac:dyDescent="0.3">
      <c r="A211" s="5" t="str">
        <f t="shared" si="3"/>
        <v/>
      </c>
      <c r="B211" s="7"/>
      <c r="C211" s="6"/>
      <c r="D211" s="6"/>
      <c r="E211" s="6"/>
      <c r="F211" s="6"/>
      <c r="G211" s="6"/>
      <c r="H211" s="6"/>
      <c r="I211" s="6"/>
      <c r="J211" s="7"/>
      <c r="K211" s="7"/>
      <c r="L211" s="6"/>
      <c r="M211" s="6"/>
      <c r="N211" s="6"/>
      <c r="O211" s="6"/>
    </row>
    <row r="212" spans="1:15" x14ac:dyDescent="0.3">
      <c r="A212" s="2" t="str">
        <f t="shared" si="3"/>
        <v/>
      </c>
      <c r="B212" s="4"/>
      <c r="C212" s="3"/>
      <c r="D212" s="3"/>
      <c r="E212" s="3"/>
      <c r="F212" s="3"/>
      <c r="G212" s="3"/>
      <c r="H212" s="3"/>
      <c r="I212" s="3"/>
      <c r="J212" s="4"/>
      <c r="K212" s="4"/>
      <c r="L212" s="3"/>
      <c r="M212" s="3"/>
      <c r="N212" s="3"/>
      <c r="O212" s="3"/>
    </row>
    <row r="213" spans="1:15" x14ac:dyDescent="0.3">
      <c r="A213" s="5" t="str">
        <f t="shared" si="3"/>
        <v/>
      </c>
      <c r="B213" s="7"/>
      <c r="C213" s="6"/>
      <c r="D213" s="6"/>
      <c r="E213" s="6"/>
      <c r="F213" s="6"/>
      <c r="G213" s="6"/>
      <c r="H213" s="6"/>
      <c r="I213" s="6"/>
      <c r="J213" s="7"/>
      <c r="K213" s="7"/>
      <c r="L213" s="6"/>
      <c r="M213" s="6"/>
      <c r="N213" s="6"/>
      <c r="O213" s="6"/>
    </row>
    <row r="214" spans="1:15" x14ac:dyDescent="0.3">
      <c r="A214" s="2" t="str">
        <f t="shared" si="3"/>
        <v/>
      </c>
      <c r="B214" s="4"/>
      <c r="C214" s="3"/>
      <c r="D214" s="3"/>
      <c r="E214" s="3"/>
      <c r="F214" s="3"/>
      <c r="G214" s="3"/>
      <c r="H214" s="3"/>
      <c r="I214" s="3"/>
      <c r="J214" s="4"/>
      <c r="K214" s="4"/>
      <c r="L214" s="3"/>
      <c r="M214" s="3"/>
      <c r="N214" s="3"/>
      <c r="O214" s="3"/>
    </row>
    <row r="215" spans="1:15" x14ac:dyDescent="0.3">
      <c r="A215" s="5" t="str">
        <f t="shared" si="3"/>
        <v/>
      </c>
      <c r="B215" s="7"/>
      <c r="C215" s="6"/>
      <c r="D215" s="6"/>
      <c r="E215" s="6"/>
      <c r="F215" s="6"/>
      <c r="G215" s="6"/>
      <c r="H215" s="6"/>
      <c r="I215" s="6"/>
      <c r="J215" s="7"/>
      <c r="K215" s="7"/>
      <c r="L215" s="6"/>
      <c r="M215" s="6"/>
      <c r="N215" s="6"/>
      <c r="O215" s="6"/>
    </row>
    <row r="216" spans="1:15" x14ac:dyDescent="0.3">
      <c r="A216" s="2" t="str">
        <f t="shared" si="3"/>
        <v/>
      </c>
      <c r="B216" s="4"/>
      <c r="C216" s="3"/>
      <c r="D216" s="3"/>
      <c r="E216" s="3"/>
      <c r="F216" s="3"/>
      <c r="G216" s="3"/>
      <c r="H216" s="3"/>
      <c r="I216" s="3"/>
      <c r="J216" s="4"/>
      <c r="K216" s="4"/>
      <c r="L216" s="3"/>
      <c r="M216" s="3"/>
      <c r="N216" s="3"/>
      <c r="O216" s="3"/>
    </row>
    <row r="217" spans="1:15" x14ac:dyDescent="0.3">
      <c r="A217" s="5" t="str">
        <f t="shared" si="3"/>
        <v/>
      </c>
      <c r="B217" s="7"/>
      <c r="C217" s="6"/>
      <c r="D217" s="6"/>
      <c r="E217" s="6"/>
      <c r="F217" s="6"/>
      <c r="G217" s="6"/>
      <c r="H217" s="6"/>
      <c r="I217" s="6"/>
      <c r="J217" s="7"/>
      <c r="K217" s="7"/>
      <c r="L217" s="6"/>
      <c r="M217" s="6"/>
      <c r="N217" s="6"/>
      <c r="O217" s="6"/>
    </row>
    <row r="218" spans="1:15" x14ac:dyDescent="0.3">
      <c r="A218" s="2" t="str">
        <f t="shared" si="3"/>
        <v/>
      </c>
      <c r="B218" s="4"/>
      <c r="C218" s="3"/>
      <c r="D218" s="3"/>
      <c r="E218" s="3"/>
      <c r="F218" s="3"/>
      <c r="G218" s="3"/>
      <c r="H218" s="3"/>
      <c r="I218" s="3"/>
      <c r="J218" s="4"/>
      <c r="K218" s="4"/>
      <c r="L218" s="3"/>
      <c r="M218" s="3"/>
      <c r="N218" s="3"/>
      <c r="O218" s="3"/>
    </row>
    <row r="219" spans="1:15" x14ac:dyDescent="0.3">
      <c r="A219" s="5" t="str">
        <f t="shared" si="3"/>
        <v/>
      </c>
      <c r="B219" s="7"/>
      <c r="C219" s="6"/>
      <c r="D219" s="6"/>
      <c r="E219" s="6"/>
      <c r="F219" s="6"/>
      <c r="G219" s="6"/>
      <c r="H219" s="6"/>
      <c r="I219" s="6"/>
      <c r="J219" s="7"/>
      <c r="K219" s="7"/>
      <c r="L219" s="6"/>
      <c r="M219" s="6"/>
      <c r="N219" s="6"/>
      <c r="O219" s="6"/>
    </row>
    <row r="220" spans="1:15" x14ac:dyDescent="0.3">
      <c r="A220" s="2" t="str">
        <f t="shared" si="3"/>
        <v/>
      </c>
      <c r="B220" s="4"/>
      <c r="C220" s="3"/>
      <c r="D220" s="3"/>
      <c r="E220" s="3"/>
      <c r="F220" s="3"/>
      <c r="G220" s="3"/>
      <c r="H220" s="3"/>
      <c r="I220" s="3"/>
      <c r="J220" s="4"/>
      <c r="K220" s="4"/>
      <c r="L220" s="3"/>
      <c r="M220" s="3"/>
      <c r="N220" s="3"/>
      <c r="O220" s="3"/>
    </row>
    <row r="221" spans="1:15" x14ac:dyDescent="0.3">
      <c r="A221" s="5" t="str">
        <f t="shared" si="3"/>
        <v/>
      </c>
      <c r="B221" s="7"/>
      <c r="C221" s="6"/>
      <c r="D221" s="6"/>
      <c r="E221" s="6"/>
      <c r="F221" s="6"/>
      <c r="G221" s="6"/>
      <c r="H221" s="6"/>
      <c r="I221" s="6"/>
      <c r="J221" s="7"/>
      <c r="K221" s="7"/>
      <c r="L221" s="6"/>
      <c r="M221" s="6"/>
      <c r="N221" s="6"/>
      <c r="O221" s="6"/>
    </row>
    <row r="222" spans="1:15" x14ac:dyDescent="0.3">
      <c r="A222" s="2" t="str">
        <f t="shared" si="3"/>
        <v/>
      </c>
      <c r="B222" s="4"/>
      <c r="C222" s="3"/>
      <c r="D222" s="3"/>
      <c r="E222" s="3"/>
      <c r="F222" s="3"/>
      <c r="G222" s="3"/>
      <c r="H222" s="3"/>
      <c r="I222" s="3"/>
      <c r="J222" s="4"/>
      <c r="K222" s="4"/>
      <c r="L222" s="3"/>
      <c r="M222" s="3"/>
      <c r="N222" s="3"/>
      <c r="O222" s="3"/>
    </row>
    <row r="223" spans="1:15" x14ac:dyDescent="0.3">
      <c r="A223" s="5" t="str">
        <f t="shared" si="3"/>
        <v/>
      </c>
      <c r="B223" s="7"/>
      <c r="C223" s="6"/>
      <c r="D223" s="6"/>
      <c r="E223" s="6"/>
      <c r="F223" s="6"/>
      <c r="G223" s="6"/>
      <c r="H223" s="6"/>
      <c r="I223" s="6"/>
      <c r="J223" s="7"/>
      <c r="K223" s="7"/>
      <c r="L223" s="6"/>
      <c r="M223" s="6"/>
      <c r="N223" s="6"/>
      <c r="O223" s="6"/>
    </row>
    <row r="224" spans="1:15" x14ac:dyDescent="0.3">
      <c r="A224" s="2" t="str">
        <f t="shared" si="3"/>
        <v/>
      </c>
      <c r="B224" s="4"/>
      <c r="C224" s="3"/>
      <c r="D224" s="3"/>
      <c r="E224" s="3"/>
      <c r="F224" s="3"/>
      <c r="G224" s="3"/>
      <c r="H224" s="3"/>
      <c r="I224" s="3"/>
      <c r="J224" s="4"/>
      <c r="K224" s="4"/>
      <c r="L224" s="3"/>
      <c r="M224" s="3"/>
      <c r="N224" s="3"/>
      <c r="O224" s="3"/>
    </row>
    <row r="225" spans="1:15" x14ac:dyDescent="0.3">
      <c r="A225" s="5" t="str">
        <f t="shared" si="3"/>
        <v/>
      </c>
      <c r="B225" s="7"/>
      <c r="C225" s="6"/>
      <c r="D225" s="6"/>
      <c r="E225" s="6"/>
      <c r="F225" s="6"/>
      <c r="G225" s="6"/>
      <c r="H225" s="6"/>
      <c r="I225" s="6"/>
      <c r="J225" s="7"/>
      <c r="K225" s="7"/>
      <c r="L225" s="6"/>
      <c r="M225" s="6"/>
      <c r="N225" s="6"/>
      <c r="O225" s="6"/>
    </row>
    <row r="226" spans="1:15" x14ac:dyDescent="0.3">
      <c r="A226" s="2" t="str">
        <f t="shared" si="3"/>
        <v/>
      </c>
      <c r="B226" s="4"/>
      <c r="C226" s="3"/>
      <c r="D226" s="3"/>
      <c r="E226" s="3"/>
      <c r="F226" s="3"/>
      <c r="G226" s="3"/>
      <c r="H226" s="3"/>
      <c r="I226" s="3"/>
      <c r="J226" s="4"/>
      <c r="K226" s="4"/>
      <c r="L226" s="3"/>
      <c r="M226" s="3"/>
      <c r="N226" s="3"/>
      <c r="O226" s="3"/>
    </row>
    <row r="227" spans="1:15" x14ac:dyDescent="0.3">
      <c r="A227" s="5" t="str">
        <f t="shared" si="3"/>
        <v/>
      </c>
      <c r="B227" s="7"/>
      <c r="C227" s="6"/>
      <c r="D227" s="6"/>
      <c r="E227" s="6"/>
      <c r="F227" s="6"/>
      <c r="G227" s="6"/>
      <c r="H227" s="6"/>
      <c r="I227" s="6"/>
      <c r="J227" s="7"/>
      <c r="K227" s="7"/>
      <c r="L227" s="6"/>
      <c r="M227" s="6"/>
      <c r="N227" s="6"/>
      <c r="O227" s="6"/>
    </row>
    <row r="228" spans="1:15" x14ac:dyDescent="0.3">
      <c r="A228" s="2" t="str">
        <f t="shared" si="3"/>
        <v/>
      </c>
      <c r="B228" s="4"/>
      <c r="C228" s="3"/>
      <c r="D228" s="3"/>
      <c r="E228" s="3"/>
      <c r="F228" s="3"/>
      <c r="G228" s="3"/>
      <c r="H228" s="3"/>
      <c r="I228" s="3"/>
      <c r="J228" s="4"/>
      <c r="K228" s="4"/>
      <c r="L228" s="3"/>
      <c r="M228" s="3"/>
      <c r="N228" s="3"/>
      <c r="O228" s="3"/>
    </row>
    <row r="229" spans="1:15" x14ac:dyDescent="0.3">
      <c r="A229" s="5" t="str">
        <f t="shared" si="3"/>
        <v/>
      </c>
      <c r="B229" s="7"/>
      <c r="C229" s="6"/>
      <c r="D229" s="6"/>
      <c r="E229" s="6"/>
      <c r="F229" s="6"/>
      <c r="G229" s="6"/>
      <c r="H229" s="6"/>
      <c r="I229" s="6"/>
      <c r="J229" s="7"/>
      <c r="K229" s="7"/>
      <c r="L229" s="6"/>
      <c r="M229" s="6"/>
      <c r="N229" s="6"/>
      <c r="O229" s="6"/>
    </row>
    <row r="230" spans="1:15" x14ac:dyDescent="0.3">
      <c r="A230" s="2" t="str">
        <f t="shared" si="3"/>
        <v/>
      </c>
      <c r="B230" s="4"/>
      <c r="C230" s="3"/>
      <c r="D230" s="3"/>
      <c r="E230" s="3"/>
      <c r="F230" s="3"/>
      <c r="G230" s="3"/>
      <c r="H230" s="3"/>
      <c r="I230" s="3"/>
      <c r="J230" s="4"/>
      <c r="K230" s="4"/>
      <c r="L230" s="3"/>
      <c r="M230" s="3"/>
      <c r="N230" s="3"/>
      <c r="O230" s="3"/>
    </row>
    <row r="231" spans="1:15" x14ac:dyDescent="0.3">
      <c r="A231" s="5" t="str">
        <f t="shared" si="3"/>
        <v/>
      </c>
      <c r="B231" s="7"/>
      <c r="C231" s="6"/>
      <c r="D231" s="6"/>
      <c r="E231" s="6"/>
      <c r="F231" s="6"/>
      <c r="G231" s="6"/>
      <c r="H231" s="6"/>
      <c r="I231" s="6"/>
      <c r="J231" s="7"/>
      <c r="K231" s="7"/>
      <c r="L231" s="6"/>
      <c r="M231" s="6"/>
      <c r="N231" s="6"/>
      <c r="O231" s="6"/>
    </row>
    <row r="232" spans="1:15" x14ac:dyDescent="0.3">
      <c r="A232" s="2" t="str">
        <f t="shared" si="3"/>
        <v/>
      </c>
      <c r="B232" s="4"/>
      <c r="C232" s="3"/>
      <c r="D232" s="3"/>
      <c r="E232" s="3"/>
      <c r="F232" s="3"/>
      <c r="G232" s="3"/>
      <c r="H232" s="3"/>
      <c r="I232" s="3"/>
      <c r="J232" s="4"/>
      <c r="K232" s="4"/>
      <c r="L232" s="3"/>
      <c r="M232" s="3"/>
      <c r="N232" s="3"/>
      <c r="O232" s="3"/>
    </row>
    <row r="233" spans="1:15" x14ac:dyDescent="0.3">
      <c r="A233" s="5" t="str">
        <f t="shared" si="3"/>
        <v/>
      </c>
      <c r="B233" s="7"/>
      <c r="C233" s="6"/>
      <c r="D233" s="6"/>
      <c r="E233" s="6"/>
      <c r="F233" s="6"/>
      <c r="G233" s="6"/>
      <c r="H233" s="6"/>
      <c r="I233" s="6"/>
      <c r="J233" s="7"/>
      <c r="K233" s="7"/>
      <c r="L233" s="6"/>
      <c r="M233" s="6"/>
      <c r="N233" s="6"/>
      <c r="O233" s="6"/>
    </row>
    <row r="234" spans="1:15" x14ac:dyDescent="0.3">
      <c r="A234" s="2" t="str">
        <f t="shared" si="3"/>
        <v/>
      </c>
      <c r="B234" s="4"/>
      <c r="C234" s="3"/>
      <c r="D234" s="3"/>
      <c r="E234" s="3"/>
      <c r="F234" s="3"/>
      <c r="G234" s="3"/>
      <c r="H234" s="3"/>
      <c r="I234" s="3"/>
      <c r="J234" s="4"/>
      <c r="K234" s="4"/>
      <c r="L234" s="3"/>
      <c r="M234" s="3"/>
      <c r="N234" s="3"/>
      <c r="O234" s="3"/>
    </row>
    <row r="235" spans="1:15" x14ac:dyDescent="0.3">
      <c r="A235" s="5" t="str">
        <f t="shared" si="3"/>
        <v/>
      </c>
      <c r="B235" s="7"/>
      <c r="C235" s="6"/>
      <c r="D235" s="6"/>
      <c r="E235" s="6"/>
      <c r="F235" s="6"/>
      <c r="G235" s="6"/>
      <c r="H235" s="6"/>
      <c r="I235" s="6"/>
      <c r="J235" s="7"/>
      <c r="K235" s="7"/>
      <c r="L235" s="6"/>
      <c r="M235" s="6"/>
      <c r="N235" s="6"/>
      <c r="O235" s="6"/>
    </row>
    <row r="236" spans="1:15" x14ac:dyDescent="0.3">
      <c r="A236" s="2" t="str">
        <f t="shared" si="3"/>
        <v/>
      </c>
      <c r="B236" s="4"/>
      <c r="C236" s="3"/>
      <c r="D236" s="3"/>
      <c r="E236" s="3"/>
      <c r="F236" s="3"/>
      <c r="G236" s="3"/>
      <c r="H236" s="3"/>
      <c r="I236" s="3"/>
      <c r="J236" s="4"/>
      <c r="K236" s="4"/>
      <c r="L236" s="3"/>
      <c r="M236" s="3"/>
      <c r="N236" s="3"/>
      <c r="O236" s="3"/>
    </row>
    <row r="237" spans="1:15" x14ac:dyDescent="0.3">
      <c r="A237" s="5" t="str">
        <f t="shared" si="3"/>
        <v/>
      </c>
      <c r="B237" s="7"/>
      <c r="C237" s="6"/>
      <c r="D237" s="6"/>
      <c r="E237" s="6"/>
      <c r="F237" s="6"/>
      <c r="G237" s="6"/>
      <c r="H237" s="6"/>
      <c r="I237" s="6"/>
      <c r="J237" s="7"/>
      <c r="K237" s="7"/>
      <c r="L237" s="6"/>
      <c r="M237" s="6"/>
      <c r="N237" s="6"/>
      <c r="O237" s="6"/>
    </row>
    <row r="238" spans="1:15" x14ac:dyDescent="0.3">
      <c r="A238" s="2" t="str">
        <f t="shared" si="3"/>
        <v/>
      </c>
      <c r="B238" s="4"/>
      <c r="C238" s="3"/>
      <c r="D238" s="3"/>
      <c r="E238" s="3"/>
      <c r="F238" s="3"/>
      <c r="G238" s="3"/>
      <c r="H238" s="3"/>
      <c r="I238" s="3"/>
      <c r="J238" s="4"/>
      <c r="K238" s="4"/>
      <c r="L238" s="3"/>
      <c r="M238" s="3"/>
      <c r="N238" s="3"/>
      <c r="O238" s="3"/>
    </row>
    <row r="239" spans="1:15" x14ac:dyDescent="0.3">
      <c r="A239" s="5" t="str">
        <f t="shared" si="3"/>
        <v/>
      </c>
      <c r="B239" s="7"/>
      <c r="C239" s="6"/>
      <c r="D239" s="6"/>
      <c r="E239" s="6"/>
      <c r="F239" s="6"/>
      <c r="G239" s="6"/>
      <c r="H239" s="6"/>
      <c r="I239" s="6"/>
      <c r="J239" s="7"/>
      <c r="K239" s="7"/>
      <c r="L239" s="6"/>
      <c r="M239" s="6"/>
      <c r="N239" s="6"/>
      <c r="O239" s="6"/>
    </row>
    <row r="240" spans="1:15" x14ac:dyDescent="0.3">
      <c r="A240" s="2" t="str">
        <f t="shared" si="3"/>
        <v/>
      </c>
      <c r="B240" s="4"/>
      <c r="C240" s="3"/>
      <c r="D240" s="3"/>
      <c r="E240" s="3"/>
      <c r="F240" s="3"/>
      <c r="G240" s="3"/>
      <c r="H240" s="3"/>
      <c r="I240" s="3"/>
      <c r="J240" s="4"/>
      <c r="K240" s="4"/>
      <c r="L240" s="3"/>
      <c r="M240" s="3"/>
      <c r="N240" s="3"/>
      <c r="O240" s="3"/>
    </row>
    <row r="241" spans="1:15" x14ac:dyDescent="0.3">
      <c r="A241" s="5" t="str">
        <f t="shared" si="3"/>
        <v/>
      </c>
      <c r="B241" s="7"/>
      <c r="C241" s="6"/>
      <c r="D241" s="6"/>
      <c r="E241" s="6"/>
      <c r="F241" s="6"/>
      <c r="G241" s="6"/>
      <c r="H241" s="6"/>
      <c r="I241" s="6"/>
      <c r="J241" s="7"/>
      <c r="K241" s="7"/>
      <c r="L241" s="6"/>
      <c r="M241" s="6"/>
      <c r="N241" s="6"/>
      <c r="O241" s="6"/>
    </row>
    <row r="242" spans="1:15" x14ac:dyDescent="0.3">
      <c r="A242" s="2" t="str">
        <f t="shared" si="3"/>
        <v/>
      </c>
      <c r="B242" s="4"/>
      <c r="C242" s="3"/>
      <c r="D242" s="3"/>
      <c r="E242" s="3"/>
      <c r="F242" s="3"/>
      <c r="G242" s="3"/>
      <c r="H242" s="3"/>
      <c r="I242" s="3"/>
      <c r="J242" s="4"/>
      <c r="K242" s="4"/>
      <c r="L242" s="3"/>
      <c r="M242" s="3"/>
      <c r="N242" s="3"/>
      <c r="O242" s="3"/>
    </row>
    <row r="243" spans="1:15" x14ac:dyDescent="0.3">
      <c r="A243" s="5" t="str">
        <f t="shared" si="3"/>
        <v/>
      </c>
      <c r="B243" s="7"/>
      <c r="C243" s="6"/>
      <c r="D243" s="6"/>
      <c r="E243" s="6"/>
      <c r="F243" s="6"/>
      <c r="G243" s="6"/>
      <c r="H243" s="6"/>
      <c r="I243" s="6"/>
      <c r="J243" s="7"/>
      <c r="K243" s="7"/>
      <c r="L243" s="6"/>
      <c r="M243" s="6"/>
      <c r="N243" s="6"/>
      <c r="O243" s="6"/>
    </row>
    <row r="244" spans="1:15" x14ac:dyDescent="0.3">
      <c r="A244" s="2" t="str">
        <f t="shared" si="3"/>
        <v/>
      </c>
      <c r="B244" s="4"/>
      <c r="C244" s="3"/>
      <c r="D244" s="3"/>
      <c r="E244" s="3"/>
      <c r="F244" s="3"/>
      <c r="G244" s="3"/>
      <c r="H244" s="3"/>
      <c r="I244" s="3"/>
      <c r="J244" s="4"/>
      <c r="K244" s="4"/>
      <c r="L244" s="3"/>
      <c r="M244" s="3"/>
      <c r="N244" s="3"/>
      <c r="O244" s="3"/>
    </row>
    <row r="245" spans="1:15" x14ac:dyDescent="0.3">
      <c r="A245" s="5" t="str">
        <f t="shared" si="3"/>
        <v/>
      </c>
      <c r="B245" s="7"/>
      <c r="C245" s="6"/>
      <c r="D245" s="6"/>
      <c r="E245" s="6"/>
      <c r="F245" s="6"/>
      <c r="G245" s="6"/>
      <c r="H245" s="6"/>
      <c r="I245" s="6"/>
      <c r="J245" s="7"/>
      <c r="K245" s="7"/>
      <c r="L245" s="6"/>
      <c r="M245" s="6"/>
      <c r="N245" s="6"/>
      <c r="O245" s="6"/>
    </row>
    <row r="246" spans="1:15" x14ac:dyDescent="0.3">
      <c r="A246" s="2" t="str">
        <f t="shared" si="3"/>
        <v/>
      </c>
      <c r="B246" s="4"/>
      <c r="C246" s="3"/>
      <c r="D246" s="3"/>
      <c r="E246" s="3"/>
      <c r="F246" s="3"/>
      <c r="G246" s="3"/>
      <c r="H246" s="3"/>
      <c r="I246" s="3"/>
      <c r="J246" s="4"/>
      <c r="K246" s="4"/>
      <c r="L246" s="3"/>
      <c r="M246" s="3"/>
      <c r="N246" s="3"/>
      <c r="O246" s="3"/>
    </row>
    <row r="247" spans="1:15" x14ac:dyDescent="0.3">
      <c r="A247" s="5" t="str">
        <f t="shared" si="3"/>
        <v/>
      </c>
      <c r="B247" s="7"/>
      <c r="C247" s="6"/>
      <c r="D247" s="6"/>
      <c r="E247" s="6"/>
      <c r="F247" s="6"/>
      <c r="G247" s="6"/>
      <c r="H247" s="6"/>
      <c r="I247" s="6"/>
      <c r="J247" s="7"/>
      <c r="K247" s="7"/>
      <c r="L247" s="6"/>
      <c r="M247" s="6"/>
      <c r="N247" s="6"/>
      <c r="O247" s="6"/>
    </row>
    <row r="248" spans="1:15" x14ac:dyDescent="0.3">
      <c r="A248" s="2" t="str">
        <f t="shared" si="3"/>
        <v/>
      </c>
      <c r="B248" s="4"/>
      <c r="C248" s="3"/>
      <c r="D248" s="3"/>
      <c r="E248" s="3"/>
      <c r="F248" s="3"/>
      <c r="G248" s="3"/>
      <c r="H248" s="3"/>
      <c r="I248" s="3"/>
      <c r="J248" s="4"/>
      <c r="K248" s="4"/>
      <c r="L248" s="3"/>
      <c r="M248" s="3"/>
      <c r="N248" s="3"/>
      <c r="O248" s="3"/>
    </row>
    <row r="249" spans="1:15" x14ac:dyDescent="0.3">
      <c r="A249" s="5" t="str">
        <f t="shared" si="3"/>
        <v/>
      </c>
      <c r="B249" s="7"/>
      <c r="C249" s="6"/>
      <c r="D249" s="6"/>
      <c r="E249" s="6"/>
      <c r="F249" s="6"/>
      <c r="G249" s="6"/>
      <c r="H249" s="6"/>
      <c r="I249" s="6"/>
      <c r="J249" s="7"/>
      <c r="K249" s="7"/>
      <c r="L249" s="6"/>
      <c r="M249" s="6"/>
      <c r="N249" s="6"/>
      <c r="O249" s="6"/>
    </row>
    <row r="250" spans="1:15" x14ac:dyDescent="0.3">
      <c r="A250" s="2" t="str">
        <f t="shared" si="3"/>
        <v/>
      </c>
      <c r="B250" s="4"/>
      <c r="C250" s="3"/>
      <c r="D250" s="3"/>
      <c r="E250" s="3"/>
      <c r="F250" s="3"/>
      <c r="G250" s="3"/>
      <c r="H250" s="3"/>
      <c r="I250" s="3"/>
      <c r="J250" s="4"/>
      <c r="K250" s="4"/>
      <c r="L250" s="3"/>
      <c r="M250" s="3"/>
      <c r="N250" s="3"/>
      <c r="O250" s="3"/>
    </row>
    <row r="251" spans="1:15" x14ac:dyDescent="0.3">
      <c r="A251" s="5" t="str">
        <f t="shared" si="3"/>
        <v/>
      </c>
      <c r="B251" s="7"/>
      <c r="C251" s="6"/>
      <c r="D251" s="6"/>
      <c r="E251" s="6"/>
      <c r="F251" s="6"/>
      <c r="G251" s="6"/>
      <c r="H251" s="6"/>
      <c r="I251" s="6"/>
      <c r="J251" s="7"/>
      <c r="K251" s="7"/>
      <c r="L251" s="6"/>
      <c r="M251" s="6"/>
      <c r="N251" s="6"/>
      <c r="O251" s="6"/>
    </row>
    <row r="252" spans="1:15" x14ac:dyDescent="0.3">
      <c r="A252" s="2" t="str">
        <f t="shared" si="3"/>
        <v/>
      </c>
      <c r="B252" s="4"/>
      <c r="C252" s="3"/>
      <c r="D252" s="3"/>
      <c r="E252" s="3"/>
      <c r="F252" s="3"/>
      <c r="G252" s="3"/>
      <c r="H252" s="3"/>
      <c r="I252" s="3"/>
      <c r="J252" s="4"/>
      <c r="K252" s="4"/>
      <c r="L252" s="3"/>
      <c r="M252" s="3"/>
      <c r="N252" s="3"/>
      <c r="O252" s="3"/>
    </row>
    <row r="253" spans="1:15" x14ac:dyDescent="0.3">
      <c r="A253" s="5" t="str">
        <f t="shared" si="3"/>
        <v/>
      </c>
      <c r="B253" s="7"/>
      <c r="C253" s="6"/>
      <c r="D253" s="6"/>
      <c r="E253" s="6"/>
      <c r="F253" s="6"/>
      <c r="G253" s="6"/>
      <c r="H253" s="6"/>
      <c r="I253" s="6"/>
      <c r="J253" s="7"/>
      <c r="K253" s="7"/>
      <c r="L253" s="6"/>
      <c r="M253" s="6"/>
      <c r="N253" s="6"/>
      <c r="O253" s="6"/>
    </row>
    <row r="254" spans="1:15" x14ac:dyDescent="0.3">
      <c r="A254" s="2" t="str">
        <f t="shared" si="3"/>
        <v/>
      </c>
      <c r="B254" s="4"/>
      <c r="C254" s="3"/>
      <c r="D254" s="3"/>
      <c r="E254" s="3"/>
      <c r="F254" s="3"/>
      <c r="G254" s="3"/>
      <c r="H254" s="3"/>
      <c r="I254" s="3"/>
      <c r="J254" s="4"/>
      <c r="K254" s="4"/>
      <c r="L254" s="3"/>
      <c r="M254" s="3"/>
      <c r="N254" s="3"/>
      <c r="O254" s="3"/>
    </row>
    <row r="255" spans="1:15" x14ac:dyDescent="0.3">
      <c r="A255" s="5" t="str">
        <f t="shared" si="3"/>
        <v/>
      </c>
      <c r="B255" s="7"/>
      <c r="C255" s="6"/>
      <c r="D255" s="6"/>
      <c r="E255" s="6"/>
      <c r="F255" s="6"/>
      <c r="G255" s="6"/>
      <c r="H255" s="6"/>
      <c r="I255" s="6"/>
      <c r="J255" s="7"/>
      <c r="K255" s="7"/>
      <c r="L255" s="6"/>
      <c r="M255" s="6"/>
      <c r="N255" s="6"/>
      <c r="O255" s="6"/>
    </row>
    <row r="256" spans="1:15" x14ac:dyDescent="0.3">
      <c r="A256" s="2" t="str">
        <f t="shared" si="3"/>
        <v/>
      </c>
      <c r="B256" s="4"/>
      <c r="C256" s="3"/>
      <c r="D256" s="3"/>
      <c r="E256" s="3"/>
      <c r="F256" s="3"/>
      <c r="G256" s="3"/>
      <c r="H256" s="3"/>
      <c r="I256" s="3"/>
      <c r="J256" s="4"/>
      <c r="K256" s="4"/>
      <c r="L256" s="3"/>
      <c r="M256" s="3"/>
      <c r="N256" s="3"/>
      <c r="O256" s="3"/>
    </row>
    <row r="257" spans="1:15" x14ac:dyDescent="0.3">
      <c r="A257" s="5" t="str">
        <f t="shared" si="3"/>
        <v/>
      </c>
      <c r="B257" s="7"/>
      <c r="C257" s="6"/>
      <c r="D257" s="6"/>
      <c r="E257" s="6"/>
      <c r="F257" s="6"/>
      <c r="G257" s="6"/>
      <c r="H257" s="6"/>
      <c r="I257" s="6"/>
      <c r="J257" s="7"/>
      <c r="K257" s="7"/>
      <c r="L257" s="6"/>
      <c r="M257" s="6"/>
      <c r="N257" s="6"/>
      <c r="O257" s="6"/>
    </row>
    <row r="258" spans="1:15" x14ac:dyDescent="0.3">
      <c r="A258" s="2" t="str">
        <f t="shared" si="3"/>
        <v/>
      </c>
      <c r="B258" s="4"/>
      <c r="C258" s="3"/>
      <c r="D258" s="3"/>
      <c r="E258" s="3"/>
      <c r="F258" s="3"/>
      <c r="G258" s="3"/>
      <c r="H258" s="3"/>
      <c r="I258" s="3"/>
      <c r="J258" s="4"/>
      <c r="K258" s="4"/>
      <c r="L258" s="3"/>
      <c r="M258" s="3"/>
      <c r="N258" s="3"/>
      <c r="O258" s="3"/>
    </row>
    <row r="259" spans="1:15" x14ac:dyDescent="0.3">
      <c r="A259" s="5" t="str">
        <f t="shared" si="3"/>
        <v/>
      </c>
      <c r="B259" s="7"/>
      <c r="C259" s="6"/>
      <c r="D259" s="6"/>
      <c r="E259" s="6"/>
      <c r="F259" s="6"/>
      <c r="G259" s="6"/>
      <c r="H259" s="6"/>
      <c r="I259" s="6"/>
      <c r="J259" s="7"/>
      <c r="K259" s="7"/>
      <c r="L259" s="6"/>
      <c r="M259" s="6"/>
      <c r="N259" s="6"/>
      <c r="O259" s="6"/>
    </row>
    <row r="260" spans="1:15" x14ac:dyDescent="0.3">
      <c r="A260" s="2" t="str">
        <f t="shared" si="3"/>
        <v/>
      </c>
      <c r="B260" s="4"/>
      <c r="C260" s="3"/>
      <c r="D260" s="3"/>
      <c r="E260" s="3"/>
      <c r="F260" s="3"/>
      <c r="G260" s="3"/>
      <c r="H260" s="3"/>
      <c r="I260" s="3"/>
      <c r="J260" s="4"/>
      <c r="K260" s="4"/>
      <c r="L260" s="3"/>
      <c r="M260" s="3"/>
      <c r="N260" s="3"/>
      <c r="O260" s="3"/>
    </row>
    <row r="261" spans="1:15" x14ac:dyDescent="0.3">
      <c r="A261" s="5" t="str">
        <f t="shared" si="3"/>
        <v/>
      </c>
      <c r="B261" s="7"/>
      <c r="C261" s="6"/>
      <c r="D261" s="6"/>
      <c r="E261" s="6"/>
      <c r="F261" s="6"/>
      <c r="G261" s="6"/>
      <c r="H261" s="6"/>
      <c r="I261" s="6"/>
      <c r="J261" s="7"/>
      <c r="K261" s="7"/>
      <c r="L261" s="6"/>
      <c r="M261" s="6"/>
      <c r="N261" s="6"/>
      <c r="O261" s="6"/>
    </row>
    <row r="262" spans="1:15" x14ac:dyDescent="0.3">
      <c r="A262" s="2" t="str">
        <f t="shared" ref="A262:A305" si="4">IF(B262="","",ROW()-4)</f>
        <v/>
      </c>
      <c r="B262" s="4"/>
      <c r="C262" s="3"/>
      <c r="D262" s="3"/>
      <c r="E262" s="3"/>
      <c r="F262" s="3"/>
      <c r="G262" s="3"/>
      <c r="H262" s="3"/>
      <c r="I262" s="3"/>
      <c r="J262" s="4"/>
      <c r="K262" s="4"/>
      <c r="L262" s="3"/>
      <c r="M262" s="3"/>
      <c r="N262" s="3"/>
      <c r="O262" s="3"/>
    </row>
    <row r="263" spans="1:15" x14ac:dyDescent="0.3">
      <c r="A263" s="5" t="str">
        <f t="shared" si="4"/>
        <v/>
      </c>
      <c r="B263" s="7"/>
      <c r="C263" s="6"/>
      <c r="D263" s="6"/>
      <c r="E263" s="6"/>
      <c r="F263" s="6"/>
      <c r="G263" s="6"/>
      <c r="H263" s="6"/>
      <c r="I263" s="6"/>
      <c r="J263" s="7"/>
      <c r="K263" s="7"/>
      <c r="L263" s="6"/>
      <c r="M263" s="6"/>
      <c r="N263" s="6"/>
      <c r="O263" s="6"/>
    </row>
    <row r="264" spans="1:15" x14ac:dyDescent="0.3">
      <c r="A264" s="2" t="str">
        <f t="shared" si="4"/>
        <v/>
      </c>
      <c r="B264" s="4"/>
      <c r="C264" s="3"/>
      <c r="D264" s="3"/>
      <c r="E264" s="3"/>
      <c r="F264" s="3"/>
      <c r="G264" s="3"/>
      <c r="H264" s="3"/>
      <c r="I264" s="3"/>
      <c r="J264" s="4"/>
      <c r="K264" s="4"/>
      <c r="L264" s="3"/>
      <c r="M264" s="3"/>
      <c r="N264" s="3"/>
      <c r="O264" s="3"/>
    </row>
    <row r="265" spans="1:15" x14ac:dyDescent="0.3">
      <c r="A265" s="5" t="str">
        <f t="shared" si="4"/>
        <v/>
      </c>
      <c r="B265" s="7"/>
      <c r="C265" s="6"/>
      <c r="D265" s="6"/>
      <c r="E265" s="6"/>
      <c r="F265" s="6"/>
      <c r="G265" s="6"/>
      <c r="H265" s="6"/>
      <c r="I265" s="6"/>
      <c r="J265" s="7"/>
      <c r="K265" s="7"/>
      <c r="L265" s="6"/>
      <c r="M265" s="6"/>
      <c r="N265" s="6"/>
      <c r="O265" s="6"/>
    </row>
    <row r="266" spans="1:15" x14ac:dyDescent="0.3">
      <c r="A266" s="2" t="str">
        <f t="shared" si="4"/>
        <v/>
      </c>
      <c r="B266" s="4"/>
      <c r="C266" s="3"/>
      <c r="D266" s="3"/>
      <c r="E266" s="3"/>
      <c r="F266" s="3"/>
      <c r="G266" s="3"/>
      <c r="H266" s="3"/>
      <c r="I266" s="3"/>
      <c r="J266" s="4"/>
      <c r="K266" s="4"/>
      <c r="L266" s="3"/>
      <c r="M266" s="3"/>
      <c r="N266" s="3"/>
      <c r="O266" s="3"/>
    </row>
    <row r="267" spans="1:15" x14ac:dyDescent="0.3">
      <c r="A267" s="5" t="str">
        <f t="shared" si="4"/>
        <v/>
      </c>
      <c r="B267" s="7"/>
      <c r="C267" s="6"/>
      <c r="D267" s="6"/>
      <c r="E267" s="6"/>
      <c r="F267" s="6"/>
      <c r="G267" s="6"/>
      <c r="H267" s="6"/>
      <c r="I267" s="6"/>
      <c r="J267" s="7"/>
      <c r="K267" s="7"/>
      <c r="L267" s="6"/>
      <c r="M267" s="6"/>
      <c r="N267" s="6"/>
      <c r="O267" s="6"/>
    </row>
    <row r="268" spans="1:15" x14ac:dyDescent="0.3">
      <c r="A268" s="2" t="str">
        <f t="shared" si="4"/>
        <v/>
      </c>
      <c r="B268" s="4"/>
      <c r="C268" s="3"/>
      <c r="D268" s="3"/>
      <c r="E268" s="3"/>
      <c r="F268" s="3"/>
      <c r="G268" s="3"/>
      <c r="H268" s="3"/>
      <c r="I268" s="3"/>
      <c r="J268" s="4"/>
      <c r="K268" s="4"/>
      <c r="L268" s="3"/>
      <c r="M268" s="3"/>
      <c r="N268" s="3"/>
      <c r="O268" s="3"/>
    </row>
    <row r="269" spans="1:15" x14ac:dyDescent="0.3">
      <c r="A269" s="5" t="str">
        <f t="shared" si="4"/>
        <v/>
      </c>
      <c r="B269" s="7"/>
      <c r="C269" s="6"/>
      <c r="D269" s="6"/>
      <c r="E269" s="6"/>
      <c r="F269" s="6"/>
      <c r="G269" s="6"/>
      <c r="H269" s="6"/>
      <c r="I269" s="6"/>
      <c r="J269" s="7"/>
      <c r="K269" s="7"/>
      <c r="L269" s="6"/>
      <c r="M269" s="6"/>
      <c r="N269" s="6"/>
      <c r="O269" s="6"/>
    </row>
    <row r="270" spans="1:15" x14ac:dyDescent="0.3">
      <c r="A270" s="2" t="str">
        <f t="shared" si="4"/>
        <v/>
      </c>
      <c r="B270" s="4"/>
      <c r="C270" s="3"/>
      <c r="D270" s="3"/>
      <c r="E270" s="3"/>
      <c r="F270" s="3"/>
      <c r="G270" s="3"/>
      <c r="H270" s="3"/>
      <c r="I270" s="3"/>
      <c r="J270" s="4"/>
      <c r="K270" s="4"/>
      <c r="L270" s="3"/>
      <c r="M270" s="3"/>
      <c r="N270" s="3"/>
      <c r="O270" s="3"/>
    </row>
    <row r="271" spans="1:15" x14ac:dyDescent="0.3">
      <c r="A271" s="5" t="str">
        <f t="shared" si="4"/>
        <v/>
      </c>
      <c r="B271" s="7"/>
      <c r="C271" s="6"/>
      <c r="D271" s="6"/>
      <c r="E271" s="6"/>
      <c r="F271" s="6"/>
      <c r="G271" s="6"/>
      <c r="H271" s="6"/>
      <c r="I271" s="6"/>
      <c r="J271" s="7"/>
      <c r="K271" s="7"/>
      <c r="L271" s="6"/>
      <c r="M271" s="6"/>
      <c r="N271" s="6"/>
      <c r="O271" s="6"/>
    </row>
    <row r="272" spans="1:15" x14ac:dyDescent="0.3">
      <c r="A272" s="2" t="str">
        <f t="shared" si="4"/>
        <v/>
      </c>
      <c r="B272" s="4"/>
      <c r="C272" s="3"/>
      <c r="D272" s="3"/>
      <c r="E272" s="3"/>
      <c r="F272" s="3"/>
      <c r="G272" s="3"/>
      <c r="H272" s="3"/>
      <c r="I272" s="3"/>
      <c r="J272" s="4"/>
      <c r="K272" s="4"/>
      <c r="L272" s="3"/>
      <c r="M272" s="3"/>
      <c r="N272" s="3"/>
      <c r="O272" s="3"/>
    </row>
    <row r="273" spans="1:15" x14ac:dyDescent="0.3">
      <c r="A273" s="5" t="str">
        <f t="shared" si="4"/>
        <v/>
      </c>
      <c r="B273" s="7"/>
      <c r="C273" s="6"/>
      <c r="D273" s="6"/>
      <c r="E273" s="6"/>
      <c r="F273" s="6"/>
      <c r="G273" s="6"/>
      <c r="H273" s="6"/>
      <c r="I273" s="6"/>
      <c r="J273" s="7"/>
      <c r="K273" s="7"/>
      <c r="L273" s="6"/>
      <c r="M273" s="6"/>
      <c r="N273" s="6"/>
      <c r="O273" s="6"/>
    </row>
    <row r="274" spans="1:15" x14ac:dyDescent="0.3">
      <c r="A274" s="2" t="str">
        <f t="shared" si="4"/>
        <v/>
      </c>
      <c r="B274" s="4"/>
      <c r="C274" s="3"/>
      <c r="D274" s="3"/>
      <c r="E274" s="3"/>
      <c r="F274" s="3"/>
      <c r="G274" s="3"/>
      <c r="H274" s="3"/>
      <c r="I274" s="3"/>
      <c r="J274" s="4"/>
      <c r="K274" s="4"/>
      <c r="L274" s="3"/>
      <c r="M274" s="3"/>
      <c r="N274" s="3"/>
      <c r="O274" s="3"/>
    </row>
    <row r="275" spans="1:15" x14ac:dyDescent="0.3">
      <c r="A275" s="5" t="str">
        <f t="shared" si="4"/>
        <v/>
      </c>
      <c r="B275" s="7"/>
      <c r="C275" s="6"/>
      <c r="D275" s="6"/>
      <c r="E275" s="6"/>
      <c r="F275" s="6"/>
      <c r="G275" s="6"/>
      <c r="H275" s="6"/>
      <c r="I275" s="6"/>
      <c r="J275" s="7"/>
      <c r="K275" s="7"/>
      <c r="L275" s="6"/>
      <c r="M275" s="6"/>
      <c r="N275" s="6"/>
      <c r="O275" s="6"/>
    </row>
    <row r="276" spans="1:15" x14ac:dyDescent="0.3">
      <c r="A276" s="2" t="str">
        <f t="shared" si="4"/>
        <v/>
      </c>
      <c r="B276" s="4"/>
      <c r="C276" s="3"/>
      <c r="D276" s="3"/>
      <c r="E276" s="3"/>
      <c r="F276" s="3"/>
      <c r="G276" s="3"/>
      <c r="H276" s="3"/>
      <c r="I276" s="3"/>
      <c r="J276" s="4"/>
      <c r="K276" s="4"/>
      <c r="L276" s="3"/>
      <c r="M276" s="3"/>
      <c r="N276" s="3"/>
      <c r="O276" s="3"/>
    </row>
    <row r="277" spans="1:15" x14ac:dyDescent="0.3">
      <c r="A277" s="5" t="str">
        <f t="shared" si="4"/>
        <v/>
      </c>
      <c r="B277" s="7"/>
      <c r="C277" s="6"/>
      <c r="D277" s="6"/>
      <c r="E277" s="6"/>
      <c r="F277" s="6"/>
      <c r="G277" s="6"/>
      <c r="H277" s="6"/>
      <c r="I277" s="6"/>
      <c r="J277" s="7"/>
      <c r="K277" s="7"/>
      <c r="L277" s="6"/>
      <c r="M277" s="6"/>
      <c r="N277" s="6"/>
      <c r="O277" s="6"/>
    </row>
    <row r="278" spans="1:15" x14ac:dyDescent="0.3">
      <c r="A278" s="2" t="str">
        <f t="shared" si="4"/>
        <v/>
      </c>
      <c r="B278" s="4"/>
      <c r="C278" s="3"/>
      <c r="D278" s="3"/>
      <c r="E278" s="3"/>
      <c r="F278" s="3"/>
      <c r="G278" s="3"/>
      <c r="H278" s="3"/>
      <c r="I278" s="3"/>
      <c r="J278" s="4"/>
      <c r="K278" s="4"/>
      <c r="L278" s="3"/>
      <c r="M278" s="3"/>
      <c r="N278" s="3"/>
      <c r="O278" s="3"/>
    </row>
    <row r="279" spans="1:15" x14ac:dyDescent="0.3">
      <c r="A279" s="5" t="str">
        <f t="shared" si="4"/>
        <v/>
      </c>
      <c r="B279" s="7"/>
      <c r="C279" s="6"/>
      <c r="D279" s="6"/>
      <c r="E279" s="6"/>
      <c r="F279" s="6"/>
      <c r="G279" s="6"/>
      <c r="H279" s="6"/>
      <c r="I279" s="6"/>
      <c r="J279" s="7"/>
      <c r="K279" s="7"/>
      <c r="L279" s="6"/>
      <c r="M279" s="6"/>
      <c r="N279" s="6"/>
      <c r="O279" s="6"/>
    </row>
    <row r="280" spans="1:15" x14ac:dyDescent="0.3">
      <c r="A280" s="2" t="str">
        <f t="shared" si="4"/>
        <v/>
      </c>
      <c r="B280" s="4"/>
      <c r="C280" s="3"/>
      <c r="D280" s="3"/>
      <c r="E280" s="3"/>
      <c r="F280" s="3"/>
      <c r="G280" s="3"/>
      <c r="H280" s="3"/>
      <c r="I280" s="3"/>
      <c r="J280" s="4"/>
      <c r="K280" s="4"/>
      <c r="L280" s="3"/>
      <c r="M280" s="3"/>
      <c r="N280" s="3"/>
      <c r="O280" s="3"/>
    </row>
    <row r="281" spans="1:15" x14ac:dyDescent="0.3">
      <c r="A281" s="5" t="str">
        <f t="shared" si="4"/>
        <v/>
      </c>
      <c r="B281" s="7"/>
      <c r="C281" s="6"/>
      <c r="D281" s="6"/>
      <c r="E281" s="6"/>
      <c r="F281" s="6"/>
      <c r="G281" s="6"/>
      <c r="H281" s="6"/>
      <c r="I281" s="6"/>
      <c r="J281" s="7"/>
      <c r="K281" s="7"/>
      <c r="L281" s="6"/>
      <c r="M281" s="6"/>
      <c r="N281" s="6"/>
      <c r="O281" s="6"/>
    </row>
    <row r="282" spans="1:15" x14ac:dyDescent="0.3">
      <c r="A282" s="2" t="str">
        <f t="shared" si="4"/>
        <v/>
      </c>
      <c r="B282" s="4"/>
      <c r="C282" s="3"/>
      <c r="D282" s="3"/>
      <c r="E282" s="3"/>
      <c r="F282" s="3"/>
      <c r="G282" s="3"/>
      <c r="H282" s="3"/>
      <c r="I282" s="3"/>
      <c r="J282" s="4"/>
      <c r="K282" s="4"/>
      <c r="L282" s="3"/>
      <c r="M282" s="3"/>
      <c r="N282" s="3"/>
      <c r="O282" s="3"/>
    </row>
    <row r="283" spans="1:15" x14ac:dyDescent="0.3">
      <c r="A283" s="5" t="str">
        <f t="shared" si="4"/>
        <v/>
      </c>
      <c r="B283" s="7"/>
      <c r="C283" s="6"/>
      <c r="D283" s="6"/>
      <c r="E283" s="6"/>
      <c r="F283" s="6"/>
      <c r="G283" s="6"/>
      <c r="H283" s="6"/>
      <c r="I283" s="6"/>
      <c r="J283" s="7"/>
      <c r="K283" s="7"/>
      <c r="L283" s="6"/>
      <c r="M283" s="6"/>
      <c r="N283" s="6"/>
      <c r="O283" s="6"/>
    </row>
    <row r="284" spans="1:15" x14ac:dyDescent="0.3">
      <c r="A284" s="2" t="str">
        <f t="shared" si="4"/>
        <v/>
      </c>
      <c r="B284" s="4"/>
      <c r="C284" s="3"/>
      <c r="D284" s="3"/>
      <c r="E284" s="3"/>
      <c r="F284" s="3"/>
      <c r="G284" s="3"/>
      <c r="H284" s="3"/>
      <c r="I284" s="3"/>
      <c r="J284" s="4"/>
      <c r="K284" s="4"/>
      <c r="L284" s="3"/>
      <c r="M284" s="3"/>
      <c r="N284" s="3"/>
      <c r="O284" s="3"/>
    </row>
    <row r="285" spans="1:15" x14ac:dyDescent="0.3">
      <c r="A285" s="5" t="str">
        <f t="shared" si="4"/>
        <v/>
      </c>
      <c r="B285" s="7"/>
      <c r="C285" s="6"/>
      <c r="D285" s="6"/>
      <c r="E285" s="6"/>
      <c r="F285" s="6"/>
      <c r="G285" s="6"/>
      <c r="H285" s="6"/>
      <c r="I285" s="6"/>
      <c r="J285" s="7"/>
      <c r="K285" s="7"/>
      <c r="L285" s="6"/>
      <c r="M285" s="6"/>
      <c r="N285" s="6"/>
      <c r="O285" s="6"/>
    </row>
    <row r="286" spans="1:15" x14ac:dyDescent="0.3">
      <c r="A286" s="2" t="str">
        <f t="shared" si="4"/>
        <v/>
      </c>
      <c r="B286" s="4"/>
      <c r="C286" s="3"/>
      <c r="D286" s="3"/>
      <c r="E286" s="3"/>
      <c r="F286" s="3"/>
      <c r="G286" s="3"/>
      <c r="H286" s="3"/>
      <c r="I286" s="3"/>
      <c r="J286" s="4"/>
      <c r="K286" s="4"/>
      <c r="L286" s="3"/>
      <c r="M286" s="3"/>
      <c r="N286" s="3"/>
      <c r="O286" s="3"/>
    </row>
    <row r="287" spans="1:15" x14ac:dyDescent="0.3">
      <c r="A287" s="5" t="str">
        <f t="shared" si="4"/>
        <v/>
      </c>
      <c r="B287" s="7"/>
      <c r="C287" s="6"/>
      <c r="D287" s="6"/>
      <c r="E287" s="6"/>
      <c r="F287" s="6"/>
      <c r="G287" s="6"/>
      <c r="H287" s="6"/>
      <c r="I287" s="6"/>
      <c r="J287" s="7"/>
      <c r="K287" s="7"/>
      <c r="L287" s="6"/>
      <c r="M287" s="6"/>
      <c r="N287" s="6"/>
      <c r="O287" s="6"/>
    </row>
    <row r="288" spans="1:15" x14ac:dyDescent="0.3">
      <c r="A288" s="2" t="str">
        <f t="shared" si="4"/>
        <v/>
      </c>
      <c r="B288" s="4"/>
      <c r="C288" s="3"/>
      <c r="D288" s="3"/>
      <c r="E288" s="3"/>
      <c r="F288" s="3"/>
      <c r="G288" s="3"/>
      <c r="H288" s="3"/>
      <c r="I288" s="3"/>
      <c r="J288" s="4"/>
      <c r="K288" s="4"/>
      <c r="L288" s="3"/>
      <c r="M288" s="3"/>
      <c r="N288" s="3"/>
      <c r="O288" s="3"/>
    </row>
    <row r="289" spans="1:15" x14ac:dyDescent="0.3">
      <c r="A289" s="5" t="str">
        <f t="shared" si="4"/>
        <v/>
      </c>
      <c r="B289" s="7"/>
      <c r="C289" s="6"/>
      <c r="D289" s="6"/>
      <c r="E289" s="6"/>
      <c r="F289" s="6"/>
      <c r="G289" s="6"/>
      <c r="H289" s="6"/>
      <c r="I289" s="6"/>
      <c r="J289" s="7"/>
      <c r="K289" s="7"/>
      <c r="L289" s="6"/>
      <c r="M289" s="6"/>
      <c r="N289" s="6"/>
      <c r="O289" s="6"/>
    </row>
    <row r="290" spans="1:15" x14ac:dyDescent="0.3">
      <c r="A290" s="2" t="str">
        <f t="shared" si="4"/>
        <v/>
      </c>
      <c r="B290" s="4"/>
      <c r="C290" s="3"/>
      <c r="D290" s="3"/>
      <c r="E290" s="3"/>
      <c r="F290" s="3"/>
      <c r="G290" s="3"/>
      <c r="H290" s="3"/>
      <c r="I290" s="3"/>
      <c r="J290" s="4"/>
      <c r="K290" s="4"/>
      <c r="L290" s="3"/>
      <c r="M290" s="3"/>
      <c r="N290" s="3"/>
      <c r="O290" s="3"/>
    </row>
    <row r="291" spans="1:15" x14ac:dyDescent="0.3">
      <c r="A291" s="5" t="str">
        <f t="shared" si="4"/>
        <v/>
      </c>
      <c r="B291" s="7"/>
      <c r="C291" s="6"/>
      <c r="D291" s="6"/>
      <c r="E291" s="6"/>
      <c r="F291" s="6"/>
      <c r="G291" s="6"/>
      <c r="H291" s="6"/>
      <c r="I291" s="6"/>
      <c r="J291" s="7"/>
      <c r="K291" s="7"/>
      <c r="L291" s="6"/>
      <c r="M291" s="6"/>
      <c r="N291" s="6"/>
      <c r="O291" s="6"/>
    </row>
    <row r="292" spans="1:15" x14ac:dyDescent="0.3">
      <c r="A292" s="2" t="str">
        <f t="shared" si="4"/>
        <v/>
      </c>
      <c r="B292" s="4"/>
      <c r="C292" s="3"/>
      <c r="D292" s="3"/>
      <c r="E292" s="3"/>
      <c r="F292" s="3"/>
      <c r="G292" s="3"/>
      <c r="H292" s="3"/>
      <c r="I292" s="3"/>
      <c r="J292" s="4"/>
      <c r="K292" s="4"/>
      <c r="L292" s="3"/>
      <c r="M292" s="3"/>
      <c r="N292" s="3"/>
      <c r="O292" s="3"/>
    </row>
    <row r="293" spans="1:15" x14ac:dyDescent="0.3">
      <c r="A293" s="5" t="str">
        <f t="shared" si="4"/>
        <v/>
      </c>
      <c r="B293" s="7"/>
      <c r="C293" s="6"/>
      <c r="D293" s="6"/>
      <c r="E293" s="6"/>
      <c r="F293" s="6"/>
      <c r="G293" s="6"/>
      <c r="H293" s="6"/>
      <c r="I293" s="6"/>
      <c r="J293" s="7"/>
      <c r="K293" s="7"/>
      <c r="L293" s="6"/>
      <c r="M293" s="6"/>
      <c r="N293" s="6"/>
      <c r="O293" s="6"/>
    </row>
    <row r="294" spans="1:15" x14ac:dyDescent="0.3">
      <c r="A294" s="2" t="str">
        <f t="shared" si="4"/>
        <v/>
      </c>
      <c r="B294" s="4"/>
      <c r="C294" s="3"/>
      <c r="D294" s="3"/>
      <c r="E294" s="3"/>
      <c r="F294" s="3"/>
      <c r="G294" s="3"/>
      <c r="H294" s="3"/>
      <c r="I294" s="3"/>
      <c r="J294" s="4"/>
      <c r="K294" s="4"/>
      <c r="L294" s="3"/>
      <c r="M294" s="3"/>
      <c r="N294" s="3"/>
      <c r="O294" s="3"/>
    </row>
    <row r="295" spans="1:15" x14ac:dyDescent="0.3">
      <c r="A295" s="5" t="str">
        <f t="shared" si="4"/>
        <v/>
      </c>
      <c r="B295" s="7"/>
      <c r="C295" s="6"/>
      <c r="D295" s="6"/>
      <c r="E295" s="6"/>
      <c r="F295" s="6"/>
      <c r="G295" s="6"/>
      <c r="H295" s="6"/>
      <c r="I295" s="6"/>
      <c r="J295" s="7"/>
      <c r="K295" s="7"/>
      <c r="L295" s="6"/>
      <c r="M295" s="6"/>
      <c r="N295" s="6"/>
      <c r="O295" s="6"/>
    </row>
    <row r="296" spans="1:15" x14ac:dyDescent="0.3">
      <c r="A296" s="2" t="str">
        <f t="shared" si="4"/>
        <v/>
      </c>
      <c r="B296" s="4"/>
      <c r="C296" s="3"/>
      <c r="D296" s="3"/>
      <c r="E296" s="3"/>
      <c r="F296" s="3"/>
      <c r="G296" s="3"/>
      <c r="H296" s="3"/>
      <c r="I296" s="3"/>
      <c r="J296" s="4"/>
      <c r="K296" s="4"/>
      <c r="L296" s="3"/>
      <c r="M296" s="3"/>
      <c r="N296" s="3"/>
      <c r="O296" s="3"/>
    </row>
    <row r="297" spans="1:15" x14ac:dyDescent="0.3">
      <c r="A297" s="5" t="str">
        <f t="shared" si="4"/>
        <v/>
      </c>
      <c r="B297" s="7"/>
      <c r="C297" s="6"/>
      <c r="D297" s="6"/>
      <c r="E297" s="6"/>
      <c r="F297" s="6"/>
      <c r="G297" s="6"/>
      <c r="H297" s="6"/>
      <c r="I297" s="6"/>
      <c r="J297" s="7"/>
      <c r="K297" s="7"/>
      <c r="L297" s="6"/>
      <c r="M297" s="6"/>
      <c r="N297" s="6"/>
      <c r="O297" s="6"/>
    </row>
    <row r="298" spans="1:15" x14ac:dyDescent="0.3">
      <c r="A298" s="2" t="str">
        <f t="shared" si="4"/>
        <v/>
      </c>
      <c r="B298" s="4"/>
      <c r="C298" s="3"/>
      <c r="D298" s="3"/>
      <c r="E298" s="3"/>
      <c r="F298" s="3"/>
      <c r="G298" s="3"/>
      <c r="H298" s="3"/>
      <c r="I298" s="3"/>
      <c r="J298" s="4"/>
      <c r="K298" s="4"/>
      <c r="L298" s="3"/>
      <c r="M298" s="3"/>
      <c r="N298" s="3"/>
      <c r="O298" s="3"/>
    </row>
    <row r="299" spans="1:15" x14ac:dyDescent="0.3">
      <c r="A299" s="5" t="str">
        <f t="shared" si="4"/>
        <v/>
      </c>
      <c r="B299" s="7"/>
      <c r="C299" s="6"/>
      <c r="D299" s="6"/>
      <c r="E299" s="6"/>
      <c r="F299" s="6"/>
      <c r="G299" s="6"/>
      <c r="H299" s="6"/>
      <c r="I299" s="6"/>
      <c r="J299" s="7"/>
      <c r="K299" s="7"/>
      <c r="L299" s="6"/>
      <c r="M299" s="6"/>
      <c r="N299" s="6"/>
      <c r="O299" s="6"/>
    </row>
    <row r="300" spans="1:15" x14ac:dyDescent="0.3">
      <c r="A300" s="2" t="str">
        <f t="shared" si="4"/>
        <v/>
      </c>
      <c r="B300" s="4"/>
      <c r="C300" s="3"/>
      <c r="D300" s="3"/>
      <c r="E300" s="3"/>
      <c r="F300" s="3"/>
      <c r="G300" s="3"/>
      <c r="H300" s="3"/>
      <c r="I300" s="3"/>
      <c r="J300" s="4"/>
      <c r="K300" s="4"/>
      <c r="L300" s="3"/>
      <c r="M300" s="3"/>
      <c r="N300" s="3"/>
      <c r="O300" s="3"/>
    </row>
    <row r="301" spans="1:15" x14ac:dyDescent="0.3">
      <c r="A301" s="5" t="str">
        <f t="shared" si="4"/>
        <v/>
      </c>
      <c r="B301" s="7"/>
      <c r="C301" s="6"/>
      <c r="D301" s="6"/>
      <c r="E301" s="6"/>
      <c r="F301" s="6"/>
      <c r="G301" s="6"/>
      <c r="H301" s="6"/>
      <c r="I301" s="6"/>
      <c r="J301" s="7"/>
      <c r="K301" s="7"/>
      <c r="L301" s="6"/>
      <c r="M301" s="6"/>
      <c r="N301" s="6"/>
      <c r="O301" s="6"/>
    </row>
    <row r="302" spans="1:15" x14ac:dyDescent="0.3">
      <c r="A302" s="2" t="str">
        <f t="shared" si="4"/>
        <v/>
      </c>
      <c r="B302" s="4"/>
      <c r="C302" s="3"/>
      <c r="D302" s="3"/>
      <c r="E302" s="3"/>
      <c r="F302" s="3"/>
      <c r="G302" s="3"/>
      <c r="H302" s="3"/>
      <c r="I302" s="3"/>
      <c r="J302" s="4"/>
      <c r="K302" s="4"/>
      <c r="L302" s="3"/>
      <c r="M302" s="3"/>
      <c r="N302" s="3"/>
      <c r="O302" s="3"/>
    </row>
    <row r="303" spans="1:15" x14ac:dyDescent="0.3">
      <c r="A303" s="5" t="str">
        <f t="shared" si="4"/>
        <v/>
      </c>
      <c r="B303" s="7"/>
      <c r="C303" s="6"/>
      <c r="D303" s="6"/>
      <c r="E303" s="6"/>
      <c r="F303" s="6"/>
      <c r="G303" s="6"/>
      <c r="H303" s="6"/>
      <c r="I303" s="6"/>
      <c r="J303" s="7"/>
      <c r="K303" s="7"/>
      <c r="L303" s="6"/>
      <c r="M303" s="6"/>
      <c r="N303" s="6"/>
      <c r="O303" s="6"/>
    </row>
    <row r="304" spans="1:15" x14ac:dyDescent="0.3">
      <c r="A304" s="2" t="str">
        <f t="shared" si="4"/>
        <v/>
      </c>
      <c r="B304" s="4"/>
      <c r="C304" s="3"/>
      <c r="D304" s="3"/>
      <c r="E304" s="3"/>
      <c r="F304" s="3"/>
      <c r="G304" s="3"/>
      <c r="H304" s="3"/>
      <c r="I304" s="3"/>
      <c r="J304" s="4"/>
      <c r="K304" s="4"/>
      <c r="L304" s="3"/>
      <c r="M304" s="3"/>
      <c r="N304" s="3"/>
      <c r="O304" s="3"/>
    </row>
    <row r="305" spans="1:15" x14ac:dyDescent="0.3">
      <c r="A305" s="5" t="str">
        <f t="shared" si="4"/>
        <v/>
      </c>
      <c r="B305" s="7"/>
      <c r="C305" s="6"/>
      <c r="D305" s="6"/>
      <c r="E305" s="6"/>
      <c r="F305" s="6"/>
      <c r="G305" s="6"/>
      <c r="H305" s="6"/>
      <c r="I305" s="6"/>
      <c r="J305" s="7"/>
      <c r="K305" s="7"/>
      <c r="L305" s="6"/>
      <c r="M305" s="6"/>
      <c r="N305" s="6"/>
      <c r="O305" s="6"/>
    </row>
  </sheetData>
  <autoFilter ref="A5:O305" xr:uid="{00000000-0009-0000-0000-000000000000}"/>
  <mergeCells count="4">
    <mergeCell ref="A1:O1"/>
    <mergeCell ref="A2:O2"/>
    <mergeCell ref="A3:O3"/>
    <mergeCell ref="A4:O4"/>
  </mergeCells>
  <conditionalFormatting sqref="B7:B305">
    <cfRule type="expression" dxfId="1" priority="1">
      <formula>AND(B7&lt;&gt;"",COUNTIF($B$6:$B$305,B7)&gt;1)</formula>
    </cfRule>
  </conditionalFormatting>
  <dataValidations count="4">
    <dataValidation type="custom" allowBlank="1" errorTitle="Formato de cédula" error="La cédula debe tener 11 dígitos (000-0000000-0) o estar en blanco." sqref="B7:B305" xr:uid="{D893C105-22E0-4AE1-B89F-5F86A1B6212E}">
      <formula1>OR(LEN(B7)=0,LEN(B7)=11,LEN(B7)=13)</formula1>
      <formula2>0</formula2>
    </dataValidation>
    <dataValidation type="list" allowBlank="1" errorTitle="Sector inválido" error="Seleccione primero un municipio, luego un sector de su lista." sqref="H6:H305" xr:uid="{B41929CB-C17A-4CBA-833E-2A65EDE5CFA2}">
      <formula1>INDIRECT("SEC_"&amp;SUBSTITUTE(G6," ","_"))</formula1>
      <formula2>0</formula2>
    </dataValidation>
    <dataValidation type="list" allowBlank="1" errorTitle="Municipio inválido" error="Seleccione primero una provincia, luego un municipio de su lista." sqref="G6:G305" xr:uid="{C7F20C4A-A136-4238-A08F-0976F17C35D5}">
      <formula1>INDIRECT("MUN_"&amp;SUBSTITUTE(F6," ","_"))</formula1>
      <formula2>0</formula2>
    </dataValidation>
    <dataValidation type="list" allowBlank="1" errorTitle="Provincia inválida" error="Seleccione una provincia válida de la lista." sqref="F6:F305" xr:uid="{F80970A8-CFC4-406A-9F89-4F1C72354940}">
      <formula1>Provincias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635E-58DC-4AB0-9162-DE7D22CFF977}">
  <dimension ref="A1:O30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defaultColWidth="8.6640625" defaultRowHeight="14.4" x14ac:dyDescent="0.3"/>
  <cols>
    <col min="1" max="1" width="7.33203125" customWidth="1"/>
    <col min="2" max="2" width="18" customWidth="1"/>
    <col min="3" max="3" width="21.33203125" customWidth="1"/>
    <col min="4" max="4" width="22.33203125" customWidth="1"/>
    <col min="5" max="5" width="21.77734375" customWidth="1"/>
    <col min="6" max="6" width="16" customWidth="1"/>
    <col min="7" max="8" width="22" customWidth="1"/>
    <col min="9" max="9" width="30" customWidth="1"/>
    <col min="10" max="11" width="16" customWidth="1"/>
    <col min="12" max="12" width="26" customWidth="1"/>
    <col min="13" max="15" width="18" customWidth="1"/>
  </cols>
  <sheetData>
    <row r="1" spans="1:15" ht="32.4" customHeight="1" x14ac:dyDescent="0.3">
      <c r="A1" s="14" t="s">
        <v>7903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0" customHeight="1" x14ac:dyDescent="0.3">
      <c r="A2" s="15" t="s">
        <v>7909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8.8" customHeight="1" x14ac:dyDescent="0.3">
      <c r="A3" s="16" t="s">
        <v>7904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4.6" customHeight="1" x14ac:dyDescent="0.3">
      <c r="A4" s="17" t="s">
        <v>7917</v>
      </c>
      <c r="B4" s="17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31.5" customHeight="1" thickBot="1" x14ac:dyDescent="0.35">
      <c r="A5" s="10" t="s">
        <v>0</v>
      </c>
      <c r="B5" s="11" t="s">
        <v>7910</v>
      </c>
      <c r="C5" s="11" t="s">
        <v>7911</v>
      </c>
      <c r="D5" s="9" t="s">
        <v>7912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</row>
    <row r="6" spans="1:15" ht="15.6" x14ac:dyDescent="0.3">
      <c r="A6" s="2">
        <f t="shared" ref="A6:A69" si="0">IF(B6="","",ROW()-4)</f>
        <v>2</v>
      </c>
      <c r="B6" s="8" t="s">
        <v>7901</v>
      </c>
      <c r="C6" s="3"/>
      <c r="D6" s="3"/>
      <c r="E6" s="3"/>
      <c r="F6" s="3" t="s">
        <v>20</v>
      </c>
      <c r="G6" s="3" t="s">
        <v>76</v>
      </c>
      <c r="H6" s="3"/>
      <c r="I6" s="3"/>
      <c r="J6" s="4"/>
      <c r="K6" s="4"/>
      <c r="L6" s="3"/>
      <c r="M6" s="3"/>
      <c r="N6" s="3"/>
      <c r="O6" s="3"/>
    </row>
    <row r="7" spans="1:15" x14ac:dyDescent="0.3">
      <c r="A7" s="5" t="str">
        <f t="shared" si="0"/>
        <v/>
      </c>
      <c r="B7" s="7"/>
      <c r="C7" s="6"/>
      <c r="D7" s="6"/>
      <c r="E7" s="6"/>
      <c r="F7" s="6"/>
      <c r="G7" s="6"/>
      <c r="H7" s="6"/>
      <c r="I7" s="6"/>
      <c r="J7" s="7"/>
      <c r="K7" s="7"/>
      <c r="L7" s="6"/>
      <c r="M7" s="6"/>
      <c r="N7" s="6"/>
      <c r="O7" s="6"/>
    </row>
    <row r="8" spans="1:15" x14ac:dyDescent="0.3">
      <c r="A8" s="2" t="str">
        <f t="shared" si="0"/>
        <v/>
      </c>
      <c r="B8" s="4"/>
      <c r="C8" s="3"/>
      <c r="D8" s="3"/>
      <c r="E8" s="3"/>
      <c r="F8" s="3"/>
      <c r="G8" s="3"/>
      <c r="H8" s="3"/>
      <c r="I8" s="3"/>
      <c r="J8" s="4"/>
      <c r="K8" s="4"/>
      <c r="L8" s="3"/>
      <c r="M8" s="3"/>
      <c r="N8" s="3"/>
      <c r="O8" s="3"/>
    </row>
    <row r="9" spans="1:15" x14ac:dyDescent="0.3">
      <c r="A9" s="5" t="str">
        <f t="shared" si="0"/>
        <v/>
      </c>
      <c r="B9" s="7"/>
      <c r="C9" s="6"/>
      <c r="D9" s="6"/>
      <c r="E9" s="6"/>
      <c r="F9" s="6"/>
      <c r="G9" s="6"/>
      <c r="H9" s="6"/>
      <c r="I9" s="6"/>
      <c r="J9" s="7"/>
      <c r="K9" s="7"/>
      <c r="L9" s="6"/>
      <c r="M9" s="6"/>
      <c r="N9" s="6"/>
      <c r="O9" s="6"/>
    </row>
    <row r="10" spans="1:15" x14ac:dyDescent="0.3">
      <c r="A10" s="2" t="str">
        <f t="shared" si="0"/>
        <v/>
      </c>
      <c r="B10" s="4"/>
      <c r="C10" s="3"/>
      <c r="D10" s="3"/>
      <c r="E10" s="3"/>
      <c r="F10" s="3"/>
      <c r="G10" s="3"/>
      <c r="H10" s="3"/>
      <c r="I10" s="3"/>
      <c r="J10" s="4"/>
      <c r="K10" s="4"/>
      <c r="L10" s="3"/>
      <c r="M10" s="3"/>
      <c r="N10" s="3"/>
      <c r="O10" s="3"/>
    </row>
    <row r="11" spans="1:15" x14ac:dyDescent="0.3">
      <c r="A11" s="5" t="str">
        <f t="shared" si="0"/>
        <v/>
      </c>
      <c r="B11" s="7"/>
      <c r="C11" s="6"/>
      <c r="D11" s="6"/>
      <c r="E11" s="6"/>
      <c r="F11" s="6"/>
      <c r="G11" s="6"/>
      <c r="H11" s="6"/>
      <c r="I11" s="6"/>
      <c r="J11" s="7"/>
      <c r="K11" s="7"/>
      <c r="L11" s="6"/>
      <c r="M11" s="6"/>
      <c r="N11" s="6"/>
      <c r="O11" s="6"/>
    </row>
    <row r="12" spans="1:15" x14ac:dyDescent="0.3">
      <c r="A12" s="2" t="str">
        <f t="shared" si="0"/>
        <v/>
      </c>
      <c r="B12" s="4"/>
      <c r="C12" s="3"/>
      <c r="D12" s="3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</row>
    <row r="13" spans="1:15" x14ac:dyDescent="0.3">
      <c r="A13" s="5" t="str">
        <f t="shared" si="0"/>
        <v/>
      </c>
      <c r="B13" s="7"/>
      <c r="C13" s="6"/>
      <c r="D13" s="6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</row>
    <row r="14" spans="1:15" x14ac:dyDescent="0.3">
      <c r="A14" s="2" t="str">
        <f t="shared" si="0"/>
        <v/>
      </c>
      <c r="B14" s="4"/>
      <c r="C14" s="3"/>
      <c r="D14" s="3"/>
      <c r="E14" s="3"/>
      <c r="F14" s="3"/>
      <c r="G14" s="3"/>
      <c r="H14" s="3"/>
      <c r="I14" s="3"/>
      <c r="J14" s="4"/>
      <c r="K14" s="4"/>
      <c r="L14" s="3"/>
      <c r="M14" s="3"/>
      <c r="N14" s="3"/>
      <c r="O14" s="3"/>
    </row>
    <row r="15" spans="1:15" x14ac:dyDescent="0.3">
      <c r="A15" s="5" t="str">
        <f t="shared" si="0"/>
        <v/>
      </c>
      <c r="B15" s="7"/>
      <c r="C15" s="6"/>
      <c r="D15" s="6"/>
      <c r="E15" s="6"/>
      <c r="F15" s="6"/>
      <c r="G15" s="6"/>
      <c r="H15" s="6"/>
      <c r="I15" s="6"/>
      <c r="J15" s="7"/>
      <c r="K15" s="7"/>
      <c r="L15" s="6"/>
      <c r="M15" s="6"/>
      <c r="N15" s="6"/>
      <c r="O15" s="6"/>
    </row>
    <row r="16" spans="1:15" x14ac:dyDescent="0.3">
      <c r="A16" s="2" t="str">
        <f t="shared" si="0"/>
        <v/>
      </c>
      <c r="B16" s="4"/>
      <c r="C16" s="3"/>
      <c r="D16" s="3"/>
      <c r="E16" s="3"/>
      <c r="F16" s="3"/>
      <c r="G16" s="3"/>
      <c r="H16" s="3"/>
      <c r="I16" s="3"/>
      <c r="J16" s="4"/>
      <c r="K16" s="4"/>
      <c r="L16" s="3"/>
      <c r="M16" s="3"/>
      <c r="N16" s="3"/>
      <c r="O16" s="3"/>
    </row>
    <row r="17" spans="1:15" x14ac:dyDescent="0.3">
      <c r="A17" s="5" t="str">
        <f t="shared" si="0"/>
        <v/>
      </c>
      <c r="B17" s="7"/>
      <c r="C17" s="6"/>
      <c r="D17" s="6"/>
      <c r="E17" s="6"/>
      <c r="F17" s="6"/>
      <c r="G17" s="6"/>
      <c r="H17" s="6"/>
      <c r="I17" s="6"/>
      <c r="J17" s="7"/>
      <c r="K17" s="7"/>
      <c r="L17" s="6"/>
      <c r="M17" s="6"/>
      <c r="N17" s="6"/>
      <c r="O17" s="6"/>
    </row>
    <row r="18" spans="1:15" x14ac:dyDescent="0.3">
      <c r="A18" s="2" t="str">
        <f t="shared" si="0"/>
        <v/>
      </c>
      <c r="B18" s="4"/>
      <c r="C18" s="3"/>
      <c r="D18" s="3"/>
      <c r="E18" s="3"/>
      <c r="F18" s="3"/>
      <c r="G18" s="3"/>
      <c r="H18" s="3"/>
      <c r="I18" s="3"/>
      <c r="J18" s="4"/>
      <c r="K18" s="4"/>
      <c r="L18" s="3"/>
      <c r="M18" s="3"/>
      <c r="N18" s="3"/>
      <c r="O18" s="3"/>
    </row>
    <row r="19" spans="1:15" x14ac:dyDescent="0.3">
      <c r="A19" s="5" t="str">
        <f t="shared" si="0"/>
        <v/>
      </c>
      <c r="B19" s="7"/>
      <c r="C19" s="6"/>
      <c r="D19" s="6"/>
      <c r="E19" s="6"/>
      <c r="F19" s="6"/>
      <c r="G19" s="6"/>
      <c r="H19" s="6"/>
      <c r="I19" s="6"/>
      <c r="J19" s="7"/>
      <c r="K19" s="7"/>
      <c r="L19" s="6"/>
      <c r="M19" s="6"/>
      <c r="N19" s="6"/>
      <c r="O19" s="6"/>
    </row>
    <row r="20" spans="1:15" x14ac:dyDescent="0.3">
      <c r="A20" s="2" t="str">
        <f t="shared" si="0"/>
        <v/>
      </c>
      <c r="B20" s="4"/>
      <c r="C20" s="3"/>
      <c r="D20" s="3"/>
      <c r="E20" s="3"/>
      <c r="F20" s="3"/>
      <c r="G20" s="3"/>
      <c r="H20" s="3"/>
      <c r="I20" s="3"/>
      <c r="J20" s="4"/>
      <c r="K20" s="4"/>
      <c r="L20" s="3"/>
      <c r="M20" s="3"/>
      <c r="N20" s="3"/>
      <c r="O20" s="3"/>
    </row>
    <row r="21" spans="1:15" x14ac:dyDescent="0.3">
      <c r="A21" s="5" t="str">
        <f t="shared" si="0"/>
        <v/>
      </c>
      <c r="B21" s="7"/>
      <c r="C21" s="6"/>
      <c r="D21" s="6"/>
      <c r="E21" s="6"/>
      <c r="F21" s="6"/>
      <c r="G21" s="6"/>
      <c r="H21" s="6"/>
      <c r="I21" s="6"/>
      <c r="J21" s="7"/>
      <c r="K21" s="7"/>
      <c r="L21" s="6"/>
      <c r="M21" s="6"/>
      <c r="N21" s="6"/>
      <c r="O21" s="6"/>
    </row>
    <row r="22" spans="1:15" x14ac:dyDescent="0.3">
      <c r="A22" s="2" t="str">
        <f t="shared" si="0"/>
        <v/>
      </c>
      <c r="B22" s="4"/>
      <c r="C22" s="3"/>
      <c r="D22" s="3"/>
      <c r="E22" s="3"/>
      <c r="F22" s="3"/>
      <c r="G22" s="3"/>
      <c r="H22" s="3"/>
      <c r="I22" s="3"/>
      <c r="J22" s="4"/>
      <c r="K22" s="4"/>
      <c r="L22" s="3"/>
      <c r="M22" s="3"/>
      <c r="N22" s="3"/>
      <c r="O22" s="3"/>
    </row>
    <row r="23" spans="1:15" x14ac:dyDescent="0.3">
      <c r="A23" s="5" t="str">
        <f t="shared" si="0"/>
        <v/>
      </c>
      <c r="B23" s="7"/>
      <c r="C23" s="6"/>
      <c r="D23" s="6"/>
      <c r="E23" s="6"/>
      <c r="F23" s="6"/>
      <c r="G23" s="6"/>
      <c r="H23" s="6"/>
      <c r="I23" s="6"/>
      <c r="J23" s="7"/>
      <c r="K23" s="7"/>
      <c r="L23" s="6"/>
      <c r="M23" s="6"/>
      <c r="N23" s="6"/>
      <c r="O23" s="6"/>
    </row>
    <row r="24" spans="1:15" x14ac:dyDescent="0.3">
      <c r="A24" s="2" t="str">
        <f t="shared" si="0"/>
        <v/>
      </c>
      <c r="B24" s="4"/>
      <c r="C24" s="3"/>
      <c r="D24" s="3"/>
      <c r="E24" s="3"/>
      <c r="F24" s="3"/>
      <c r="G24" s="3"/>
      <c r="H24" s="3"/>
      <c r="I24" s="3"/>
      <c r="J24" s="4"/>
      <c r="K24" s="4"/>
      <c r="L24" s="3"/>
      <c r="M24" s="3"/>
      <c r="N24" s="3"/>
      <c r="O24" s="3"/>
    </row>
    <row r="25" spans="1:15" x14ac:dyDescent="0.3">
      <c r="A25" s="5" t="str">
        <f t="shared" si="0"/>
        <v/>
      </c>
      <c r="B25" s="7"/>
      <c r="C25" s="6"/>
      <c r="D25" s="6"/>
      <c r="E25" s="6"/>
      <c r="F25" s="6"/>
      <c r="G25" s="6"/>
      <c r="H25" s="6"/>
      <c r="I25" s="6"/>
      <c r="J25" s="7"/>
      <c r="K25" s="7"/>
      <c r="L25" s="6"/>
      <c r="M25" s="6"/>
      <c r="N25" s="6"/>
      <c r="O25" s="6"/>
    </row>
    <row r="26" spans="1:15" x14ac:dyDescent="0.3">
      <c r="A26" s="2" t="str">
        <f t="shared" si="0"/>
        <v/>
      </c>
      <c r="B26" s="4"/>
      <c r="C26" s="3"/>
      <c r="D26" s="3"/>
      <c r="E26" s="3"/>
      <c r="F26" s="3"/>
      <c r="G26" s="3"/>
      <c r="H26" s="3"/>
      <c r="I26" s="3"/>
      <c r="J26" s="4"/>
      <c r="K26" s="4"/>
      <c r="L26" s="3"/>
      <c r="M26" s="3"/>
      <c r="N26" s="3"/>
      <c r="O26" s="3"/>
    </row>
    <row r="27" spans="1:15" x14ac:dyDescent="0.3">
      <c r="A27" s="5" t="str">
        <f t="shared" si="0"/>
        <v/>
      </c>
      <c r="B27" s="7"/>
      <c r="C27" s="6"/>
      <c r="D27" s="6"/>
      <c r="E27" s="6"/>
      <c r="F27" s="6"/>
      <c r="G27" s="6"/>
      <c r="H27" s="6"/>
      <c r="I27" s="6"/>
      <c r="J27" s="7"/>
      <c r="K27" s="7"/>
      <c r="L27" s="6"/>
      <c r="M27" s="6"/>
      <c r="N27" s="6"/>
      <c r="O27" s="6"/>
    </row>
    <row r="28" spans="1:15" x14ac:dyDescent="0.3">
      <c r="A28" s="2" t="str">
        <f t="shared" si="0"/>
        <v/>
      </c>
      <c r="B28" s="4"/>
      <c r="C28" s="3"/>
      <c r="D28" s="3"/>
      <c r="E28" s="3"/>
      <c r="F28" s="3"/>
      <c r="G28" s="3"/>
      <c r="H28" s="3"/>
      <c r="I28" s="3"/>
      <c r="J28" s="4"/>
      <c r="K28" s="4"/>
      <c r="L28" s="3"/>
      <c r="M28" s="3"/>
      <c r="N28" s="3"/>
      <c r="O28" s="3"/>
    </row>
    <row r="29" spans="1:15" x14ac:dyDescent="0.3">
      <c r="A29" s="5" t="str">
        <f t="shared" si="0"/>
        <v/>
      </c>
      <c r="B29" s="7"/>
      <c r="C29" s="6"/>
      <c r="D29" s="6"/>
      <c r="E29" s="6"/>
      <c r="F29" s="6"/>
      <c r="G29" s="6"/>
      <c r="H29" s="6"/>
      <c r="I29" s="6"/>
      <c r="J29" s="7"/>
      <c r="K29" s="7"/>
      <c r="L29" s="6"/>
      <c r="M29" s="6"/>
      <c r="N29" s="6"/>
      <c r="O29" s="6"/>
    </row>
    <row r="30" spans="1:15" x14ac:dyDescent="0.3">
      <c r="A30" s="2" t="str">
        <f t="shared" si="0"/>
        <v/>
      </c>
      <c r="B30" s="4"/>
      <c r="C30" s="3"/>
      <c r="D30" s="3"/>
      <c r="E30" s="3"/>
      <c r="F30" s="3"/>
      <c r="G30" s="3"/>
      <c r="H30" s="3"/>
      <c r="I30" s="3"/>
      <c r="J30" s="4"/>
      <c r="K30" s="4"/>
      <c r="L30" s="3"/>
      <c r="M30" s="3"/>
      <c r="N30" s="3"/>
      <c r="O30" s="3"/>
    </row>
    <row r="31" spans="1:15" x14ac:dyDescent="0.3">
      <c r="A31" s="5" t="str">
        <f t="shared" si="0"/>
        <v/>
      </c>
      <c r="B31" s="7"/>
      <c r="C31" s="6"/>
      <c r="D31" s="6"/>
      <c r="E31" s="6"/>
      <c r="F31" s="6"/>
      <c r="G31" s="6"/>
      <c r="H31" s="6"/>
      <c r="I31" s="6"/>
      <c r="J31" s="7"/>
      <c r="K31" s="7"/>
      <c r="L31" s="6"/>
      <c r="M31" s="6"/>
      <c r="N31" s="6"/>
      <c r="O31" s="6"/>
    </row>
    <row r="32" spans="1:15" x14ac:dyDescent="0.3">
      <c r="A32" s="2" t="str">
        <f t="shared" si="0"/>
        <v/>
      </c>
      <c r="B32" s="4"/>
      <c r="C32" s="3"/>
      <c r="D32" s="3"/>
      <c r="E32" s="3"/>
      <c r="F32" s="3"/>
      <c r="G32" s="3"/>
      <c r="H32" s="3"/>
      <c r="I32" s="3"/>
      <c r="J32" s="4"/>
      <c r="K32" s="4"/>
      <c r="L32" s="3"/>
      <c r="M32" s="3"/>
      <c r="N32" s="3"/>
      <c r="O32" s="3"/>
    </row>
    <row r="33" spans="1:15" x14ac:dyDescent="0.3">
      <c r="A33" s="5" t="str">
        <f t="shared" si="0"/>
        <v/>
      </c>
      <c r="B33" s="7"/>
      <c r="C33" s="6"/>
      <c r="D33" s="6"/>
      <c r="E33" s="6"/>
      <c r="F33" s="6"/>
      <c r="G33" s="6"/>
      <c r="H33" s="6"/>
      <c r="I33" s="6"/>
      <c r="J33" s="7"/>
      <c r="K33" s="7"/>
      <c r="L33" s="6"/>
      <c r="M33" s="6"/>
      <c r="N33" s="6"/>
      <c r="O33" s="6"/>
    </row>
    <row r="34" spans="1:15" x14ac:dyDescent="0.3">
      <c r="A34" s="2" t="str">
        <f t="shared" si="0"/>
        <v/>
      </c>
      <c r="B34" s="4"/>
      <c r="C34" s="3"/>
      <c r="D34" s="3"/>
      <c r="E34" s="3"/>
      <c r="F34" s="3"/>
      <c r="G34" s="3"/>
      <c r="H34" s="3"/>
      <c r="I34" s="3"/>
      <c r="J34" s="4"/>
      <c r="K34" s="4"/>
      <c r="L34" s="3"/>
      <c r="M34" s="3"/>
      <c r="N34" s="3"/>
      <c r="O34" s="3"/>
    </row>
    <row r="35" spans="1:15" x14ac:dyDescent="0.3">
      <c r="A35" s="5" t="str">
        <f t="shared" si="0"/>
        <v/>
      </c>
      <c r="B35" s="7"/>
      <c r="C35" s="6"/>
      <c r="D35" s="6"/>
      <c r="E35" s="6"/>
      <c r="F35" s="6"/>
      <c r="G35" s="6"/>
      <c r="H35" s="6"/>
      <c r="I35" s="6"/>
      <c r="J35" s="7"/>
      <c r="K35" s="7"/>
      <c r="L35" s="6"/>
      <c r="M35" s="6"/>
      <c r="N35" s="6"/>
      <c r="O35" s="6"/>
    </row>
    <row r="36" spans="1:15" x14ac:dyDescent="0.3">
      <c r="A36" s="2" t="str">
        <f t="shared" si="0"/>
        <v/>
      </c>
      <c r="B36" s="4"/>
      <c r="C36" s="3"/>
      <c r="D36" s="3"/>
      <c r="E36" s="3"/>
      <c r="F36" s="3"/>
      <c r="G36" s="3"/>
      <c r="H36" s="3"/>
      <c r="I36" s="3"/>
      <c r="J36" s="4"/>
      <c r="K36" s="4"/>
      <c r="L36" s="3"/>
      <c r="M36" s="3"/>
      <c r="N36" s="3"/>
      <c r="O36" s="3"/>
    </row>
    <row r="37" spans="1:15" x14ac:dyDescent="0.3">
      <c r="A37" s="5" t="str">
        <f t="shared" si="0"/>
        <v/>
      </c>
      <c r="B37" s="7"/>
      <c r="C37" s="6"/>
      <c r="D37" s="6"/>
      <c r="E37" s="6"/>
      <c r="F37" s="6"/>
      <c r="G37" s="6"/>
      <c r="H37" s="6"/>
      <c r="I37" s="6"/>
      <c r="J37" s="7"/>
      <c r="K37" s="7"/>
      <c r="L37" s="6"/>
      <c r="M37" s="6"/>
      <c r="N37" s="6"/>
      <c r="O37" s="6"/>
    </row>
    <row r="38" spans="1:15" x14ac:dyDescent="0.3">
      <c r="A38" s="2" t="str">
        <f t="shared" si="0"/>
        <v/>
      </c>
      <c r="B38" s="4"/>
      <c r="C38" s="3"/>
      <c r="D38" s="3"/>
      <c r="E38" s="3"/>
      <c r="F38" s="3"/>
      <c r="G38" s="3"/>
      <c r="H38" s="3"/>
      <c r="I38" s="3"/>
      <c r="J38" s="4"/>
      <c r="K38" s="4"/>
      <c r="L38" s="3"/>
      <c r="M38" s="3"/>
      <c r="N38" s="3"/>
      <c r="O38" s="3"/>
    </row>
    <row r="39" spans="1:15" x14ac:dyDescent="0.3">
      <c r="A39" s="5" t="str">
        <f t="shared" si="0"/>
        <v/>
      </c>
      <c r="B39" s="7"/>
      <c r="C39" s="6"/>
      <c r="D39" s="6"/>
      <c r="E39" s="6"/>
      <c r="F39" s="6"/>
      <c r="G39" s="6"/>
      <c r="H39" s="6"/>
      <c r="I39" s="6"/>
      <c r="J39" s="7"/>
      <c r="K39" s="7"/>
      <c r="L39" s="6"/>
      <c r="M39" s="6"/>
      <c r="N39" s="6"/>
      <c r="O39" s="6"/>
    </row>
    <row r="40" spans="1:15" x14ac:dyDescent="0.3">
      <c r="A40" s="2" t="str">
        <f t="shared" si="0"/>
        <v/>
      </c>
      <c r="B40" s="4"/>
      <c r="C40" s="3"/>
      <c r="D40" s="3"/>
      <c r="E40" s="3"/>
      <c r="F40" s="3"/>
      <c r="G40" s="3"/>
      <c r="H40" s="3"/>
      <c r="I40" s="3"/>
      <c r="J40" s="4"/>
      <c r="K40" s="4"/>
      <c r="L40" s="3"/>
      <c r="M40" s="3"/>
      <c r="N40" s="3"/>
      <c r="O40" s="3"/>
    </row>
    <row r="41" spans="1:15" x14ac:dyDescent="0.3">
      <c r="A41" s="5" t="str">
        <f t="shared" si="0"/>
        <v/>
      </c>
      <c r="B41" s="7"/>
      <c r="C41" s="6"/>
      <c r="D41" s="6"/>
      <c r="E41" s="6"/>
      <c r="F41" s="6"/>
      <c r="G41" s="6"/>
      <c r="H41" s="6"/>
      <c r="I41" s="6"/>
      <c r="J41" s="7"/>
      <c r="K41" s="7"/>
      <c r="L41" s="6"/>
      <c r="M41" s="6"/>
      <c r="N41" s="6"/>
      <c r="O41" s="6"/>
    </row>
    <row r="42" spans="1:15" x14ac:dyDescent="0.3">
      <c r="A42" s="2" t="str">
        <f t="shared" si="0"/>
        <v/>
      </c>
      <c r="B42" s="4"/>
      <c r="C42" s="3"/>
      <c r="D42" s="3"/>
      <c r="E42" s="3"/>
      <c r="F42" s="3"/>
      <c r="G42" s="3"/>
      <c r="H42" s="3"/>
      <c r="I42" s="3"/>
      <c r="J42" s="4"/>
      <c r="K42" s="4"/>
      <c r="L42" s="3"/>
      <c r="M42" s="3"/>
      <c r="N42" s="3"/>
      <c r="O42" s="3"/>
    </row>
    <row r="43" spans="1:15" x14ac:dyDescent="0.3">
      <c r="A43" s="5" t="str">
        <f t="shared" si="0"/>
        <v/>
      </c>
      <c r="B43" s="7"/>
      <c r="C43" s="6"/>
      <c r="D43" s="6"/>
      <c r="E43" s="6"/>
      <c r="F43" s="6"/>
      <c r="G43" s="6"/>
      <c r="H43" s="6"/>
      <c r="I43" s="6"/>
      <c r="J43" s="7"/>
      <c r="K43" s="7"/>
      <c r="L43" s="6"/>
      <c r="M43" s="6"/>
      <c r="N43" s="6"/>
      <c r="O43" s="6"/>
    </row>
    <row r="44" spans="1:15" x14ac:dyDescent="0.3">
      <c r="A44" s="2" t="str">
        <f t="shared" si="0"/>
        <v/>
      </c>
      <c r="B44" s="4"/>
      <c r="C44" s="3"/>
      <c r="D44" s="3"/>
      <c r="E44" s="3"/>
      <c r="F44" s="3"/>
      <c r="G44" s="3"/>
      <c r="H44" s="3"/>
      <c r="I44" s="3"/>
      <c r="J44" s="4"/>
      <c r="K44" s="4"/>
      <c r="L44" s="3"/>
      <c r="M44" s="3"/>
      <c r="N44" s="3"/>
      <c r="O44" s="3"/>
    </row>
    <row r="45" spans="1:15" x14ac:dyDescent="0.3">
      <c r="A45" s="5" t="str">
        <f t="shared" si="0"/>
        <v/>
      </c>
      <c r="B45" s="7"/>
      <c r="C45" s="6"/>
      <c r="D45" s="6"/>
      <c r="E45" s="6"/>
      <c r="F45" s="6"/>
      <c r="G45" s="6"/>
      <c r="H45" s="6"/>
      <c r="I45" s="6"/>
      <c r="J45" s="7"/>
      <c r="K45" s="7"/>
      <c r="L45" s="6"/>
      <c r="M45" s="6"/>
      <c r="N45" s="6"/>
      <c r="O45" s="6"/>
    </row>
    <row r="46" spans="1:15" x14ac:dyDescent="0.3">
      <c r="A46" s="2" t="str">
        <f t="shared" si="0"/>
        <v/>
      </c>
      <c r="B46" s="4"/>
      <c r="C46" s="3"/>
      <c r="D46" s="3"/>
      <c r="E46" s="3"/>
      <c r="F46" s="3"/>
      <c r="G46" s="3"/>
      <c r="H46" s="3"/>
      <c r="I46" s="3"/>
      <c r="J46" s="4"/>
      <c r="K46" s="4"/>
      <c r="L46" s="3"/>
      <c r="M46" s="3"/>
      <c r="N46" s="3"/>
      <c r="O46" s="3"/>
    </row>
    <row r="47" spans="1:15" x14ac:dyDescent="0.3">
      <c r="A47" s="5" t="str">
        <f t="shared" si="0"/>
        <v/>
      </c>
      <c r="B47" s="7"/>
      <c r="C47" s="6"/>
      <c r="D47" s="6"/>
      <c r="E47" s="6"/>
      <c r="F47" s="6"/>
      <c r="G47" s="6"/>
      <c r="H47" s="6"/>
      <c r="I47" s="6"/>
      <c r="J47" s="7"/>
      <c r="K47" s="7"/>
      <c r="L47" s="6"/>
      <c r="M47" s="6"/>
      <c r="N47" s="6"/>
      <c r="O47" s="6"/>
    </row>
    <row r="48" spans="1:15" x14ac:dyDescent="0.3">
      <c r="A48" s="2" t="str">
        <f t="shared" si="0"/>
        <v/>
      </c>
      <c r="B48" s="4"/>
      <c r="C48" s="3"/>
      <c r="D48" s="3"/>
      <c r="E48" s="3"/>
      <c r="F48" s="3"/>
      <c r="G48" s="3"/>
      <c r="H48" s="3"/>
      <c r="I48" s="3"/>
      <c r="J48" s="4"/>
      <c r="K48" s="4"/>
      <c r="L48" s="3"/>
      <c r="M48" s="3"/>
      <c r="N48" s="3"/>
      <c r="O48" s="3"/>
    </row>
    <row r="49" spans="1:15" x14ac:dyDescent="0.3">
      <c r="A49" s="5" t="str">
        <f t="shared" si="0"/>
        <v/>
      </c>
      <c r="B49" s="7"/>
      <c r="C49" s="6"/>
      <c r="D49" s="6"/>
      <c r="E49" s="6"/>
      <c r="F49" s="6"/>
      <c r="G49" s="6"/>
      <c r="H49" s="6"/>
      <c r="I49" s="6"/>
      <c r="J49" s="7"/>
      <c r="K49" s="7"/>
      <c r="L49" s="6"/>
      <c r="M49" s="6"/>
      <c r="N49" s="6"/>
      <c r="O49" s="6"/>
    </row>
    <row r="50" spans="1:15" x14ac:dyDescent="0.3">
      <c r="A50" s="2" t="str">
        <f t="shared" si="0"/>
        <v/>
      </c>
      <c r="B50" s="4"/>
      <c r="C50" s="3"/>
      <c r="D50" s="3"/>
      <c r="E50" s="3"/>
      <c r="F50" s="3"/>
      <c r="G50" s="3"/>
      <c r="H50" s="3"/>
      <c r="I50" s="3"/>
      <c r="J50" s="4"/>
      <c r="K50" s="4"/>
      <c r="L50" s="3"/>
      <c r="M50" s="3"/>
      <c r="N50" s="3"/>
      <c r="O50" s="3"/>
    </row>
    <row r="51" spans="1:15" x14ac:dyDescent="0.3">
      <c r="A51" s="5" t="str">
        <f t="shared" si="0"/>
        <v/>
      </c>
      <c r="B51" s="7"/>
      <c r="C51" s="6"/>
      <c r="D51" s="6"/>
      <c r="E51" s="6"/>
      <c r="F51" s="6"/>
      <c r="G51" s="6"/>
      <c r="H51" s="6"/>
      <c r="I51" s="6"/>
      <c r="J51" s="7"/>
      <c r="K51" s="7"/>
      <c r="L51" s="6"/>
      <c r="M51" s="6"/>
      <c r="N51" s="6"/>
      <c r="O51" s="6"/>
    </row>
    <row r="52" spans="1:15" x14ac:dyDescent="0.3">
      <c r="A52" s="2" t="str">
        <f t="shared" si="0"/>
        <v/>
      </c>
      <c r="B52" s="4"/>
      <c r="C52" s="3"/>
      <c r="D52" s="3"/>
      <c r="E52" s="3"/>
      <c r="F52" s="3"/>
      <c r="G52" s="3"/>
      <c r="H52" s="3"/>
      <c r="I52" s="3"/>
      <c r="J52" s="4"/>
      <c r="K52" s="4"/>
      <c r="L52" s="3"/>
      <c r="M52" s="3"/>
      <c r="N52" s="3"/>
      <c r="O52" s="3"/>
    </row>
    <row r="53" spans="1:15" x14ac:dyDescent="0.3">
      <c r="A53" s="5" t="str">
        <f t="shared" si="0"/>
        <v/>
      </c>
      <c r="B53" s="7"/>
      <c r="C53" s="6"/>
      <c r="D53" s="6"/>
      <c r="E53" s="6"/>
      <c r="F53" s="6"/>
      <c r="G53" s="6"/>
      <c r="H53" s="6"/>
      <c r="I53" s="6"/>
      <c r="J53" s="7"/>
      <c r="K53" s="7"/>
      <c r="L53" s="6"/>
      <c r="M53" s="6"/>
      <c r="N53" s="6"/>
      <c r="O53" s="6"/>
    </row>
    <row r="54" spans="1:15" x14ac:dyDescent="0.3">
      <c r="A54" s="2" t="str">
        <f t="shared" si="0"/>
        <v/>
      </c>
      <c r="B54" s="4"/>
      <c r="C54" s="3"/>
      <c r="D54" s="3"/>
      <c r="E54" s="3"/>
      <c r="F54" s="3"/>
      <c r="G54" s="3"/>
      <c r="H54" s="3"/>
      <c r="I54" s="3"/>
      <c r="J54" s="4"/>
      <c r="K54" s="4"/>
      <c r="L54" s="3"/>
      <c r="M54" s="3"/>
      <c r="N54" s="3"/>
      <c r="O54" s="3"/>
    </row>
    <row r="55" spans="1:15" x14ac:dyDescent="0.3">
      <c r="A55" s="5" t="str">
        <f t="shared" si="0"/>
        <v/>
      </c>
      <c r="B55" s="7"/>
      <c r="C55" s="6"/>
      <c r="D55" s="6"/>
      <c r="E55" s="6"/>
      <c r="F55" s="6"/>
      <c r="G55" s="6"/>
      <c r="H55" s="6"/>
      <c r="I55" s="6"/>
      <c r="J55" s="7"/>
      <c r="K55" s="7"/>
      <c r="L55" s="6"/>
      <c r="M55" s="6"/>
      <c r="N55" s="6"/>
      <c r="O55" s="6"/>
    </row>
    <row r="56" spans="1:15" x14ac:dyDescent="0.3">
      <c r="A56" s="2" t="str">
        <f t="shared" si="0"/>
        <v/>
      </c>
      <c r="B56" s="4"/>
      <c r="C56" s="3"/>
      <c r="D56" s="3"/>
      <c r="E56" s="3"/>
      <c r="F56" s="3"/>
      <c r="G56" s="3"/>
      <c r="H56" s="3"/>
      <c r="I56" s="3"/>
      <c r="J56" s="4"/>
      <c r="K56" s="4"/>
      <c r="L56" s="3"/>
      <c r="M56" s="3"/>
      <c r="N56" s="3"/>
      <c r="O56" s="3"/>
    </row>
    <row r="57" spans="1:15" x14ac:dyDescent="0.3">
      <c r="A57" s="5" t="str">
        <f t="shared" si="0"/>
        <v/>
      </c>
      <c r="B57" s="7"/>
      <c r="C57" s="6"/>
      <c r="D57" s="6"/>
      <c r="E57" s="6"/>
      <c r="F57" s="6"/>
      <c r="G57" s="6"/>
      <c r="H57" s="6"/>
      <c r="I57" s="6"/>
      <c r="J57" s="7"/>
      <c r="K57" s="7"/>
      <c r="L57" s="6"/>
      <c r="M57" s="6"/>
      <c r="N57" s="6"/>
      <c r="O57" s="6"/>
    </row>
    <row r="58" spans="1:15" x14ac:dyDescent="0.3">
      <c r="A58" s="2" t="str">
        <f t="shared" si="0"/>
        <v/>
      </c>
      <c r="B58" s="4"/>
      <c r="C58" s="3"/>
      <c r="D58" s="3"/>
      <c r="E58" s="3"/>
      <c r="F58" s="3"/>
      <c r="G58" s="3"/>
      <c r="H58" s="3"/>
      <c r="I58" s="3"/>
      <c r="J58" s="4"/>
      <c r="K58" s="4"/>
      <c r="L58" s="3"/>
      <c r="M58" s="3"/>
      <c r="N58" s="3"/>
      <c r="O58" s="3"/>
    </row>
    <row r="59" spans="1:15" x14ac:dyDescent="0.3">
      <c r="A59" s="5" t="str">
        <f t="shared" si="0"/>
        <v/>
      </c>
      <c r="B59" s="7"/>
      <c r="C59" s="6"/>
      <c r="D59" s="6"/>
      <c r="E59" s="6"/>
      <c r="F59" s="6"/>
      <c r="G59" s="6"/>
      <c r="H59" s="6"/>
      <c r="I59" s="6"/>
      <c r="J59" s="7"/>
      <c r="K59" s="7"/>
      <c r="L59" s="6"/>
      <c r="M59" s="6"/>
      <c r="N59" s="6"/>
      <c r="O59" s="6"/>
    </row>
    <row r="60" spans="1:15" x14ac:dyDescent="0.3">
      <c r="A60" s="2" t="str">
        <f t="shared" si="0"/>
        <v/>
      </c>
      <c r="B60" s="4"/>
      <c r="C60" s="3"/>
      <c r="D60" s="3"/>
      <c r="E60" s="3"/>
      <c r="F60" s="3"/>
      <c r="G60" s="3"/>
      <c r="H60" s="3"/>
      <c r="I60" s="3"/>
      <c r="J60" s="4"/>
      <c r="K60" s="4"/>
      <c r="L60" s="3"/>
      <c r="M60" s="3"/>
      <c r="N60" s="3"/>
      <c r="O60" s="3"/>
    </row>
    <row r="61" spans="1:15" x14ac:dyDescent="0.3">
      <c r="A61" s="5" t="str">
        <f t="shared" si="0"/>
        <v/>
      </c>
      <c r="B61" s="7"/>
      <c r="C61" s="6"/>
      <c r="D61" s="6"/>
      <c r="E61" s="6"/>
      <c r="F61" s="6"/>
      <c r="G61" s="6"/>
      <c r="H61" s="6"/>
      <c r="I61" s="6"/>
      <c r="J61" s="7"/>
      <c r="K61" s="7"/>
      <c r="L61" s="6"/>
      <c r="M61" s="6"/>
      <c r="N61" s="6"/>
      <c r="O61" s="6"/>
    </row>
    <row r="62" spans="1:15" x14ac:dyDescent="0.3">
      <c r="A62" s="2" t="str">
        <f t="shared" si="0"/>
        <v/>
      </c>
      <c r="B62" s="4"/>
      <c r="C62" s="3"/>
      <c r="D62" s="3"/>
      <c r="E62" s="3"/>
      <c r="F62" s="3"/>
      <c r="G62" s="3"/>
      <c r="H62" s="3"/>
      <c r="I62" s="3"/>
      <c r="J62" s="4"/>
      <c r="K62" s="4"/>
      <c r="L62" s="3"/>
      <c r="M62" s="3"/>
      <c r="N62" s="3"/>
      <c r="O62" s="3"/>
    </row>
    <row r="63" spans="1:15" x14ac:dyDescent="0.3">
      <c r="A63" s="5" t="str">
        <f t="shared" si="0"/>
        <v/>
      </c>
      <c r="B63" s="7"/>
      <c r="C63" s="6"/>
      <c r="D63" s="6"/>
      <c r="E63" s="6"/>
      <c r="F63" s="6"/>
      <c r="G63" s="6"/>
      <c r="H63" s="6"/>
      <c r="I63" s="6"/>
      <c r="J63" s="7"/>
      <c r="K63" s="7"/>
      <c r="L63" s="6"/>
      <c r="M63" s="6"/>
      <c r="N63" s="6"/>
      <c r="O63" s="6"/>
    </row>
    <row r="64" spans="1:15" x14ac:dyDescent="0.3">
      <c r="A64" s="2" t="str">
        <f t="shared" si="0"/>
        <v/>
      </c>
      <c r="B64" s="4"/>
      <c r="C64" s="3"/>
      <c r="D64" s="3"/>
      <c r="E64" s="3"/>
      <c r="F64" s="3"/>
      <c r="G64" s="3"/>
      <c r="H64" s="3"/>
      <c r="I64" s="3"/>
      <c r="J64" s="4"/>
      <c r="K64" s="4"/>
      <c r="L64" s="3"/>
      <c r="M64" s="3"/>
      <c r="N64" s="3"/>
      <c r="O64" s="3"/>
    </row>
    <row r="65" spans="1:15" x14ac:dyDescent="0.3">
      <c r="A65" s="5" t="str">
        <f t="shared" si="0"/>
        <v/>
      </c>
      <c r="B65" s="7"/>
      <c r="C65" s="6"/>
      <c r="D65" s="6"/>
      <c r="E65" s="6"/>
      <c r="F65" s="6"/>
      <c r="G65" s="6"/>
      <c r="H65" s="6"/>
      <c r="I65" s="6"/>
      <c r="J65" s="7"/>
      <c r="K65" s="7"/>
      <c r="L65" s="6"/>
      <c r="M65" s="6"/>
      <c r="N65" s="6"/>
      <c r="O65" s="6"/>
    </row>
    <row r="66" spans="1:15" x14ac:dyDescent="0.3">
      <c r="A66" s="2" t="str">
        <f t="shared" si="0"/>
        <v/>
      </c>
      <c r="B66" s="4"/>
      <c r="C66" s="3"/>
      <c r="D66" s="3"/>
      <c r="E66" s="3"/>
      <c r="F66" s="3"/>
      <c r="G66" s="3"/>
      <c r="H66" s="3"/>
      <c r="I66" s="3"/>
      <c r="J66" s="4"/>
      <c r="K66" s="4"/>
      <c r="L66" s="3"/>
      <c r="M66" s="3"/>
      <c r="N66" s="3"/>
      <c r="O66" s="3"/>
    </row>
    <row r="67" spans="1:15" x14ac:dyDescent="0.3">
      <c r="A67" s="5" t="str">
        <f t="shared" si="0"/>
        <v/>
      </c>
      <c r="B67" s="7"/>
      <c r="C67" s="6"/>
      <c r="D67" s="6"/>
      <c r="E67" s="6"/>
      <c r="F67" s="6"/>
      <c r="G67" s="6"/>
      <c r="H67" s="6"/>
      <c r="I67" s="6"/>
      <c r="J67" s="7"/>
      <c r="K67" s="7"/>
      <c r="L67" s="6"/>
      <c r="M67" s="6"/>
      <c r="N67" s="6"/>
      <c r="O67" s="6"/>
    </row>
    <row r="68" spans="1:15" x14ac:dyDescent="0.3">
      <c r="A68" s="2" t="str">
        <f t="shared" si="0"/>
        <v/>
      </c>
      <c r="B68" s="4"/>
      <c r="C68" s="3"/>
      <c r="D68" s="3"/>
      <c r="E68" s="3"/>
      <c r="F68" s="3"/>
      <c r="G68" s="3"/>
      <c r="H68" s="3"/>
      <c r="I68" s="3"/>
      <c r="J68" s="4"/>
      <c r="K68" s="4"/>
      <c r="L68" s="3"/>
      <c r="M68" s="3"/>
      <c r="N68" s="3"/>
      <c r="O68" s="3"/>
    </row>
    <row r="69" spans="1:15" x14ac:dyDescent="0.3">
      <c r="A69" s="5" t="str">
        <f t="shared" si="0"/>
        <v/>
      </c>
      <c r="B69" s="7"/>
      <c r="C69" s="6"/>
      <c r="D69" s="6"/>
      <c r="E69" s="6"/>
      <c r="F69" s="6"/>
      <c r="G69" s="6"/>
      <c r="H69" s="6"/>
      <c r="I69" s="6"/>
      <c r="J69" s="7"/>
      <c r="K69" s="7"/>
      <c r="L69" s="6"/>
      <c r="M69" s="6"/>
      <c r="N69" s="6"/>
      <c r="O69" s="6"/>
    </row>
    <row r="70" spans="1:15" x14ac:dyDescent="0.3">
      <c r="A70" s="2" t="str">
        <f t="shared" ref="A70:A133" si="1">IF(B70="","",ROW()-4)</f>
        <v/>
      </c>
      <c r="B70" s="4"/>
      <c r="C70" s="3"/>
      <c r="D70" s="3"/>
      <c r="E70" s="3"/>
      <c r="F70" s="3"/>
      <c r="G70" s="3"/>
      <c r="H70" s="3"/>
      <c r="I70" s="3"/>
      <c r="J70" s="4"/>
      <c r="K70" s="4"/>
      <c r="L70" s="3"/>
      <c r="M70" s="3"/>
      <c r="N70" s="3"/>
      <c r="O70" s="3"/>
    </row>
    <row r="71" spans="1:15" x14ac:dyDescent="0.3">
      <c r="A71" s="5" t="str">
        <f t="shared" si="1"/>
        <v/>
      </c>
      <c r="B71" s="7"/>
      <c r="C71" s="6"/>
      <c r="D71" s="6"/>
      <c r="E71" s="6"/>
      <c r="F71" s="6"/>
      <c r="G71" s="6"/>
      <c r="H71" s="6"/>
      <c r="I71" s="6"/>
      <c r="J71" s="7"/>
      <c r="K71" s="7"/>
      <c r="L71" s="6"/>
      <c r="M71" s="6"/>
      <c r="N71" s="6"/>
      <c r="O71" s="6"/>
    </row>
    <row r="72" spans="1:15" x14ac:dyDescent="0.3">
      <c r="A72" s="2" t="str">
        <f t="shared" si="1"/>
        <v/>
      </c>
      <c r="B72" s="4"/>
      <c r="C72" s="3"/>
      <c r="D72" s="3"/>
      <c r="E72" s="3"/>
      <c r="F72" s="3"/>
      <c r="G72" s="3"/>
      <c r="H72" s="3"/>
      <c r="I72" s="3"/>
      <c r="J72" s="4"/>
      <c r="K72" s="4"/>
      <c r="L72" s="3"/>
      <c r="M72" s="3"/>
      <c r="N72" s="3"/>
      <c r="O72" s="3"/>
    </row>
    <row r="73" spans="1:15" x14ac:dyDescent="0.3">
      <c r="A73" s="5" t="str">
        <f t="shared" si="1"/>
        <v/>
      </c>
      <c r="B73" s="7"/>
      <c r="C73" s="6"/>
      <c r="D73" s="6"/>
      <c r="E73" s="6"/>
      <c r="F73" s="6"/>
      <c r="G73" s="6"/>
      <c r="H73" s="6"/>
      <c r="I73" s="6"/>
      <c r="J73" s="7"/>
      <c r="K73" s="7"/>
      <c r="L73" s="6"/>
      <c r="M73" s="6"/>
      <c r="N73" s="6"/>
      <c r="O73" s="6"/>
    </row>
    <row r="74" spans="1:15" x14ac:dyDescent="0.3">
      <c r="A74" s="2" t="str">
        <f t="shared" si="1"/>
        <v/>
      </c>
      <c r="B74" s="4"/>
      <c r="C74" s="3"/>
      <c r="D74" s="3"/>
      <c r="E74" s="3"/>
      <c r="F74" s="3"/>
      <c r="G74" s="3"/>
      <c r="H74" s="3"/>
      <c r="I74" s="3"/>
      <c r="J74" s="4"/>
      <c r="K74" s="4"/>
      <c r="L74" s="3"/>
      <c r="M74" s="3"/>
      <c r="N74" s="3"/>
      <c r="O74" s="3"/>
    </row>
    <row r="75" spans="1:15" x14ac:dyDescent="0.3">
      <c r="A75" s="5" t="str">
        <f t="shared" si="1"/>
        <v/>
      </c>
      <c r="B75" s="7"/>
      <c r="C75" s="6"/>
      <c r="D75" s="6"/>
      <c r="E75" s="6"/>
      <c r="F75" s="6"/>
      <c r="G75" s="6"/>
      <c r="H75" s="6"/>
      <c r="I75" s="6"/>
      <c r="J75" s="7"/>
      <c r="K75" s="7"/>
      <c r="L75" s="6"/>
      <c r="M75" s="6"/>
      <c r="N75" s="6"/>
      <c r="O75" s="6"/>
    </row>
    <row r="76" spans="1:15" x14ac:dyDescent="0.3">
      <c r="A76" s="2" t="str">
        <f t="shared" si="1"/>
        <v/>
      </c>
      <c r="B76" s="4"/>
      <c r="C76" s="3"/>
      <c r="D76" s="3"/>
      <c r="E76" s="3"/>
      <c r="F76" s="3"/>
      <c r="G76" s="3"/>
      <c r="H76" s="3"/>
      <c r="I76" s="3"/>
      <c r="J76" s="4"/>
      <c r="K76" s="4"/>
      <c r="L76" s="3"/>
      <c r="M76" s="3"/>
      <c r="N76" s="3"/>
      <c r="O76" s="3"/>
    </row>
    <row r="77" spans="1:15" x14ac:dyDescent="0.3">
      <c r="A77" s="5" t="str">
        <f t="shared" si="1"/>
        <v/>
      </c>
      <c r="B77" s="7"/>
      <c r="C77" s="6"/>
      <c r="D77" s="6"/>
      <c r="E77" s="6"/>
      <c r="F77" s="6"/>
      <c r="G77" s="6"/>
      <c r="H77" s="6"/>
      <c r="I77" s="6"/>
      <c r="J77" s="7"/>
      <c r="K77" s="7"/>
      <c r="L77" s="6"/>
      <c r="M77" s="6"/>
      <c r="N77" s="6"/>
      <c r="O77" s="6"/>
    </row>
    <row r="78" spans="1:15" x14ac:dyDescent="0.3">
      <c r="A78" s="2" t="str">
        <f t="shared" si="1"/>
        <v/>
      </c>
      <c r="B78" s="4"/>
      <c r="C78" s="3"/>
      <c r="D78" s="3"/>
      <c r="E78" s="3"/>
      <c r="F78" s="3"/>
      <c r="G78" s="3"/>
      <c r="H78" s="3"/>
      <c r="I78" s="3"/>
      <c r="J78" s="4"/>
      <c r="K78" s="4"/>
      <c r="L78" s="3"/>
      <c r="M78" s="3"/>
      <c r="N78" s="3"/>
      <c r="O78" s="3"/>
    </row>
    <row r="79" spans="1:15" x14ac:dyDescent="0.3">
      <c r="A79" s="5" t="str">
        <f t="shared" si="1"/>
        <v/>
      </c>
      <c r="B79" s="7"/>
      <c r="C79" s="6"/>
      <c r="D79" s="6"/>
      <c r="E79" s="6"/>
      <c r="F79" s="6"/>
      <c r="G79" s="6"/>
      <c r="H79" s="6"/>
      <c r="I79" s="6"/>
      <c r="J79" s="7"/>
      <c r="K79" s="7"/>
      <c r="L79" s="6"/>
      <c r="M79" s="6"/>
      <c r="N79" s="6"/>
      <c r="O79" s="6"/>
    </row>
    <row r="80" spans="1:15" x14ac:dyDescent="0.3">
      <c r="A80" s="2" t="str">
        <f t="shared" si="1"/>
        <v/>
      </c>
      <c r="B80" s="4"/>
      <c r="C80" s="3"/>
      <c r="D80" s="3"/>
      <c r="E80" s="3"/>
      <c r="F80" s="3"/>
      <c r="G80" s="3"/>
      <c r="H80" s="3"/>
      <c r="I80" s="3"/>
      <c r="J80" s="4"/>
      <c r="K80" s="4"/>
      <c r="L80" s="3"/>
      <c r="M80" s="3"/>
      <c r="N80" s="3"/>
      <c r="O80" s="3"/>
    </row>
    <row r="81" spans="1:15" x14ac:dyDescent="0.3">
      <c r="A81" s="5" t="str">
        <f t="shared" si="1"/>
        <v/>
      </c>
      <c r="B81" s="7"/>
      <c r="C81" s="6"/>
      <c r="D81" s="6"/>
      <c r="E81" s="6"/>
      <c r="F81" s="6"/>
      <c r="G81" s="6"/>
      <c r="H81" s="6"/>
      <c r="I81" s="6"/>
      <c r="J81" s="7"/>
      <c r="K81" s="7"/>
      <c r="L81" s="6"/>
      <c r="M81" s="6"/>
      <c r="N81" s="6"/>
      <c r="O81" s="6"/>
    </row>
    <row r="82" spans="1:15" x14ac:dyDescent="0.3">
      <c r="A82" s="2" t="str">
        <f t="shared" si="1"/>
        <v/>
      </c>
      <c r="B82" s="4"/>
      <c r="C82" s="3"/>
      <c r="D82" s="3"/>
      <c r="E82" s="3"/>
      <c r="F82" s="3"/>
      <c r="G82" s="3"/>
      <c r="H82" s="3"/>
      <c r="I82" s="3"/>
      <c r="J82" s="4"/>
      <c r="K82" s="4"/>
      <c r="L82" s="3"/>
      <c r="M82" s="3"/>
      <c r="N82" s="3"/>
      <c r="O82" s="3"/>
    </row>
    <row r="83" spans="1:15" x14ac:dyDescent="0.3">
      <c r="A83" s="5" t="str">
        <f t="shared" si="1"/>
        <v/>
      </c>
      <c r="B83" s="7"/>
      <c r="C83" s="6"/>
      <c r="D83" s="6"/>
      <c r="E83" s="6"/>
      <c r="F83" s="6"/>
      <c r="G83" s="6"/>
      <c r="H83" s="6"/>
      <c r="I83" s="6"/>
      <c r="J83" s="7"/>
      <c r="K83" s="7"/>
      <c r="L83" s="6"/>
      <c r="M83" s="6"/>
      <c r="N83" s="6"/>
      <c r="O83" s="6"/>
    </row>
    <row r="84" spans="1:15" x14ac:dyDescent="0.3">
      <c r="A84" s="2" t="str">
        <f t="shared" si="1"/>
        <v/>
      </c>
      <c r="B84" s="4"/>
      <c r="C84" s="3"/>
      <c r="D84" s="3"/>
      <c r="E84" s="3"/>
      <c r="F84" s="3"/>
      <c r="G84" s="3"/>
      <c r="H84" s="3"/>
      <c r="I84" s="3"/>
      <c r="J84" s="4"/>
      <c r="K84" s="4"/>
      <c r="L84" s="3"/>
      <c r="M84" s="3"/>
      <c r="N84" s="3"/>
      <c r="O84" s="3"/>
    </row>
    <row r="85" spans="1:15" x14ac:dyDescent="0.3">
      <c r="A85" s="5" t="str">
        <f t="shared" si="1"/>
        <v/>
      </c>
      <c r="B85" s="7"/>
      <c r="C85" s="6"/>
      <c r="D85" s="6"/>
      <c r="E85" s="6"/>
      <c r="F85" s="6"/>
      <c r="G85" s="6"/>
      <c r="H85" s="6"/>
      <c r="I85" s="6"/>
      <c r="J85" s="7"/>
      <c r="K85" s="7"/>
      <c r="L85" s="6"/>
      <c r="M85" s="6"/>
      <c r="N85" s="6"/>
      <c r="O85" s="6"/>
    </row>
    <row r="86" spans="1:15" x14ac:dyDescent="0.3">
      <c r="A86" s="2" t="str">
        <f t="shared" si="1"/>
        <v/>
      </c>
      <c r="B86" s="4"/>
      <c r="C86" s="3"/>
      <c r="D86" s="3"/>
      <c r="E86" s="3"/>
      <c r="F86" s="3"/>
      <c r="G86" s="3"/>
      <c r="H86" s="3"/>
      <c r="I86" s="3"/>
      <c r="J86" s="4"/>
      <c r="K86" s="4"/>
      <c r="L86" s="3"/>
      <c r="M86" s="3"/>
      <c r="N86" s="3"/>
      <c r="O86" s="3"/>
    </row>
    <row r="87" spans="1:15" x14ac:dyDescent="0.3">
      <c r="A87" s="5" t="str">
        <f t="shared" si="1"/>
        <v/>
      </c>
      <c r="B87" s="7"/>
      <c r="C87" s="6"/>
      <c r="D87" s="6"/>
      <c r="E87" s="6"/>
      <c r="F87" s="6"/>
      <c r="G87" s="6"/>
      <c r="H87" s="6"/>
      <c r="I87" s="6"/>
      <c r="J87" s="7"/>
      <c r="K87" s="7"/>
      <c r="L87" s="6"/>
      <c r="M87" s="6"/>
      <c r="N87" s="6"/>
      <c r="O87" s="6"/>
    </row>
    <row r="88" spans="1:15" x14ac:dyDescent="0.3">
      <c r="A88" s="2" t="str">
        <f t="shared" si="1"/>
        <v/>
      </c>
      <c r="B88" s="4"/>
      <c r="C88" s="3"/>
      <c r="D88" s="3"/>
      <c r="E88" s="3"/>
      <c r="F88" s="3"/>
      <c r="G88" s="3"/>
      <c r="H88" s="3"/>
      <c r="I88" s="3"/>
      <c r="J88" s="4"/>
      <c r="K88" s="4"/>
      <c r="L88" s="3"/>
      <c r="M88" s="3"/>
      <c r="N88" s="3"/>
      <c r="O88" s="3"/>
    </row>
    <row r="89" spans="1:15" x14ac:dyDescent="0.3">
      <c r="A89" s="5" t="str">
        <f t="shared" si="1"/>
        <v/>
      </c>
      <c r="B89" s="7"/>
      <c r="C89" s="6"/>
      <c r="D89" s="6"/>
      <c r="E89" s="6"/>
      <c r="F89" s="6"/>
      <c r="G89" s="6"/>
      <c r="H89" s="6"/>
      <c r="I89" s="6"/>
      <c r="J89" s="7"/>
      <c r="K89" s="7"/>
      <c r="L89" s="6"/>
      <c r="M89" s="6"/>
      <c r="N89" s="6"/>
      <c r="O89" s="6"/>
    </row>
    <row r="90" spans="1:15" x14ac:dyDescent="0.3">
      <c r="A90" s="2" t="str">
        <f t="shared" si="1"/>
        <v/>
      </c>
      <c r="B90" s="4"/>
      <c r="C90" s="3"/>
      <c r="D90" s="3"/>
      <c r="E90" s="3"/>
      <c r="F90" s="3"/>
      <c r="G90" s="3"/>
      <c r="H90" s="3"/>
      <c r="I90" s="3"/>
      <c r="J90" s="4"/>
      <c r="K90" s="4"/>
      <c r="L90" s="3"/>
      <c r="M90" s="3"/>
      <c r="N90" s="3"/>
      <c r="O90" s="3"/>
    </row>
    <row r="91" spans="1:15" x14ac:dyDescent="0.3">
      <c r="A91" s="5" t="str">
        <f t="shared" si="1"/>
        <v/>
      </c>
      <c r="B91" s="7"/>
      <c r="C91" s="6"/>
      <c r="D91" s="6"/>
      <c r="E91" s="6"/>
      <c r="F91" s="6"/>
      <c r="G91" s="6"/>
      <c r="H91" s="6"/>
      <c r="I91" s="6"/>
      <c r="J91" s="7"/>
      <c r="K91" s="7"/>
      <c r="L91" s="6"/>
      <c r="M91" s="6"/>
      <c r="N91" s="6"/>
      <c r="O91" s="6"/>
    </row>
    <row r="92" spans="1:15" x14ac:dyDescent="0.3">
      <c r="A92" s="2" t="str">
        <f t="shared" si="1"/>
        <v/>
      </c>
      <c r="B92" s="4"/>
      <c r="C92" s="3"/>
      <c r="D92" s="3"/>
      <c r="E92" s="3"/>
      <c r="F92" s="3"/>
      <c r="G92" s="3"/>
      <c r="H92" s="3"/>
      <c r="I92" s="3"/>
      <c r="J92" s="4"/>
      <c r="K92" s="4"/>
      <c r="L92" s="3"/>
      <c r="M92" s="3"/>
      <c r="N92" s="3"/>
      <c r="O92" s="3"/>
    </row>
    <row r="93" spans="1:15" x14ac:dyDescent="0.3">
      <c r="A93" s="5" t="str">
        <f t="shared" si="1"/>
        <v/>
      </c>
      <c r="B93" s="7"/>
      <c r="C93" s="6"/>
      <c r="D93" s="6"/>
      <c r="E93" s="6"/>
      <c r="F93" s="6"/>
      <c r="G93" s="6"/>
      <c r="H93" s="6"/>
      <c r="I93" s="6"/>
      <c r="J93" s="7"/>
      <c r="K93" s="7"/>
      <c r="L93" s="6"/>
      <c r="M93" s="6"/>
      <c r="N93" s="6"/>
      <c r="O93" s="6"/>
    </row>
    <row r="94" spans="1:15" x14ac:dyDescent="0.3">
      <c r="A94" s="2" t="str">
        <f t="shared" si="1"/>
        <v/>
      </c>
      <c r="B94" s="4"/>
      <c r="C94" s="3"/>
      <c r="D94" s="3"/>
      <c r="E94" s="3"/>
      <c r="F94" s="3"/>
      <c r="G94" s="3"/>
      <c r="H94" s="3"/>
      <c r="I94" s="3"/>
      <c r="J94" s="4"/>
      <c r="K94" s="4"/>
      <c r="L94" s="3"/>
      <c r="M94" s="3"/>
      <c r="N94" s="3"/>
      <c r="O94" s="3"/>
    </row>
    <row r="95" spans="1:15" x14ac:dyDescent="0.3">
      <c r="A95" s="5" t="str">
        <f t="shared" si="1"/>
        <v/>
      </c>
      <c r="B95" s="7"/>
      <c r="C95" s="6"/>
      <c r="D95" s="6"/>
      <c r="E95" s="6"/>
      <c r="F95" s="6"/>
      <c r="G95" s="6"/>
      <c r="H95" s="6"/>
      <c r="I95" s="6"/>
      <c r="J95" s="7"/>
      <c r="K95" s="7"/>
      <c r="L95" s="6"/>
      <c r="M95" s="6"/>
      <c r="N95" s="6"/>
      <c r="O95" s="6"/>
    </row>
    <row r="96" spans="1:15" x14ac:dyDescent="0.3">
      <c r="A96" s="2" t="str">
        <f t="shared" si="1"/>
        <v/>
      </c>
      <c r="B96" s="4"/>
      <c r="C96" s="3"/>
      <c r="D96" s="3"/>
      <c r="E96" s="3"/>
      <c r="F96" s="3"/>
      <c r="G96" s="3"/>
      <c r="H96" s="3"/>
      <c r="I96" s="3"/>
      <c r="J96" s="4"/>
      <c r="K96" s="4"/>
      <c r="L96" s="3"/>
      <c r="M96" s="3"/>
      <c r="N96" s="3"/>
      <c r="O96" s="3"/>
    </row>
    <row r="97" spans="1:15" x14ac:dyDescent="0.3">
      <c r="A97" s="5" t="str">
        <f t="shared" si="1"/>
        <v/>
      </c>
      <c r="B97" s="7"/>
      <c r="C97" s="6"/>
      <c r="D97" s="6"/>
      <c r="E97" s="6"/>
      <c r="F97" s="6"/>
      <c r="G97" s="6"/>
      <c r="H97" s="6"/>
      <c r="I97" s="6"/>
      <c r="J97" s="7"/>
      <c r="K97" s="7"/>
      <c r="L97" s="6"/>
      <c r="M97" s="6"/>
      <c r="N97" s="6"/>
      <c r="O97" s="6"/>
    </row>
    <row r="98" spans="1:15" x14ac:dyDescent="0.3">
      <c r="A98" s="2" t="str">
        <f t="shared" si="1"/>
        <v/>
      </c>
      <c r="B98" s="4"/>
      <c r="C98" s="3"/>
      <c r="D98" s="3"/>
      <c r="E98" s="3"/>
      <c r="F98" s="3"/>
      <c r="G98" s="3"/>
      <c r="H98" s="3"/>
      <c r="I98" s="3"/>
      <c r="J98" s="4"/>
      <c r="K98" s="4"/>
      <c r="L98" s="3"/>
      <c r="M98" s="3"/>
      <c r="N98" s="3"/>
      <c r="O98" s="3"/>
    </row>
    <row r="99" spans="1:15" x14ac:dyDescent="0.3">
      <c r="A99" s="5" t="str">
        <f t="shared" si="1"/>
        <v/>
      </c>
      <c r="B99" s="7"/>
      <c r="C99" s="6"/>
      <c r="D99" s="6"/>
      <c r="E99" s="6"/>
      <c r="F99" s="6"/>
      <c r="G99" s="6"/>
      <c r="H99" s="6"/>
      <c r="I99" s="6"/>
      <c r="J99" s="7"/>
      <c r="K99" s="7"/>
      <c r="L99" s="6"/>
      <c r="M99" s="6"/>
      <c r="N99" s="6"/>
      <c r="O99" s="6"/>
    </row>
    <row r="100" spans="1:15" x14ac:dyDescent="0.3">
      <c r="A100" s="2" t="str">
        <f t="shared" si="1"/>
        <v/>
      </c>
      <c r="B100" s="4"/>
      <c r="C100" s="3"/>
      <c r="D100" s="3"/>
      <c r="E100" s="3"/>
      <c r="F100" s="3"/>
      <c r="G100" s="3"/>
      <c r="H100" s="3"/>
      <c r="I100" s="3"/>
      <c r="J100" s="4"/>
      <c r="K100" s="4"/>
      <c r="L100" s="3"/>
      <c r="M100" s="3"/>
      <c r="N100" s="3"/>
      <c r="O100" s="3"/>
    </row>
    <row r="101" spans="1:15" x14ac:dyDescent="0.3">
      <c r="A101" s="5" t="str">
        <f t="shared" si="1"/>
        <v/>
      </c>
      <c r="B101" s="7"/>
      <c r="C101" s="6"/>
      <c r="D101" s="6"/>
      <c r="E101" s="6"/>
      <c r="F101" s="6"/>
      <c r="G101" s="6"/>
      <c r="H101" s="6"/>
      <c r="I101" s="6"/>
      <c r="J101" s="7"/>
      <c r="K101" s="7"/>
      <c r="L101" s="6"/>
      <c r="M101" s="6"/>
      <c r="N101" s="6"/>
      <c r="O101" s="6"/>
    </row>
    <row r="102" spans="1:15" x14ac:dyDescent="0.3">
      <c r="A102" s="2" t="str">
        <f t="shared" si="1"/>
        <v/>
      </c>
      <c r="B102" s="4"/>
      <c r="C102" s="3"/>
      <c r="D102" s="3"/>
      <c r="E102" s="3"/>
      <c r="F102" s="3"/>
      <c r="G102" s="3"/>
      <c r="H102" s="3"/>
      <c r="I102" s="3"/>
      <c r="J102" s="4"/>
      <c r="K102" s="4"/>
      <c r="L102" s="3"/>
      <c r="M102" s="3"/>
      <c r="N102" s="3"/>
      <c r="O102" s="3"/>
    </row>
    <row r="103" spans="1:15" x14ac:dyDescent="0.3">
      <c r="A103" s="5" t="str">
        <f t="shared" si="1"/>
        <v/>
      </c>
      <c r="B103" s="7"/>
      <c r="C103" s="6"/>
      <c r="D103" s="6"/>
      <c r="E103" s="6"/>
      <c r="F103" s="6"/>
      <c r="G103" s="6"/>
      <c r="H103" s="6"/>
      <c r="I103" s="6"/>
      <c r="J103" s="7"/>
      <c r="K103" s="7"/>
      <c r="L103" s="6"/>
      <c r="M103" s="6"/>
      <c r="N103" s="6"/>
      <c r="O103" s="6"/>
    </row>
    <row r="104" spans="1:15" x14ac:dyDescent="0.3">
      <c r="A104" s="2" t="str">
        <f t="shared" si="1"/>
        <v/>
      </c>
      <c r="B104" s="4"/>
      <c r="C104" s="3"/>
      <c r="D104" s="3"/>
      <c r="E104" s="3"/>
      <c r="F104" s="3"/>
      <c r="G104" s="3"/>
      <c r="H104" s="3"/>
      <c r="I104" s="3"/>
      <c r="J104" s="4"/>
      <c r="K104" s="4"/>
      <c r="L104" s="3"/>
      <c r="M104" s="3"/>
      <c r="N104" s="3"/>
      <c r="O104" s="3"/>
    </row>
    <row r="105" spans="1:15" x14ac:dyDescent="0.3">
      <c r="A105" s="5" t="str">
        <f t="shared" si="1"/>
        <v/>
      </c>
      <c r="B105" s="7"/>
      <c r="C105" s="6"/>
      <c r="D105" s="6"/>
      <c r="E105" s="6"/>
      <c r="F105" s="6"/>
      <c r="G105" s="6"/>
      <c r="H105" s="6"/>
      <c r="I105" s="6"/>
      <c r="J105" s="7"/>
      <c r="K105" s="7"/>
      <c r="L105" s="6"/>
      <c r="M105" s="6"/>
      <c r="N105" s="6"/>
      <c r="O105" s="6"/>
    </row>
    <row r="106" spans="1:15" x14ac:dyDescent="0.3">
      <c r="A106" s="2" t="str">
        <f t="shared" si="1"/>
        <v/>
      </c>
      <c r="B106" s="4"/>
      <c r="C106" s="3"/>
      <c r="D106" s="3"/>
      <c r="E106" s="3"/>
      <c r="F106" s="3"/>
      <c r="G106" s="3"/>
      <c r="H106" s="3"/>
      <c r="I106" s="3"/>
      <c r="J106" s="4"/>
      <c r="K106" s="4"/>
      <c r="L106" s="3"/>
      <c r="M106" s="3"/>
      <c r="N106" s="3"/>
      <c r="O106" s="3"/>
    </row>
    <row r="107" spans="1:15" x14ac:dyDescent="0.3">
      <c r="A107" s="5" t="str">
        <f t="shared" si="1"/>
        <v/>
      </c>
      <c r="B107" s="7"/>
      <c r="C107" s="6"/>
      <c r="D107" s="6"/>
      <c r="E107" s="6"/>
      <c r="F107" s="6"/>
      <c r="G107" s="6"/>
      <c r="H107" s="6"/>
      <c r="I107" s="6"/>
      <c r="J107" s="7"/>
      <c r="K107" s="7"/>
      <c r="L107" s="6"/>
      <c r="M107" s="6"/>
      <c r="N107" s="6"/>
      <c r="O107" s="6"/>
    </row>
    <row r="108" spans="1:15" x14ac:dyDescent="0.3">
      <c r="A108" s="2" t="str">
        <f t="shared" si="1"/>
        <v/>
      </c>
      <c r="B108" s="4"/>
      <c r="C108" s="3"/>
      <c r="D108" s="3"/>
      <c r="E108" s="3"/>
      <c r="F108" s="3"/>
      <c r="G108" s="3"/>
      <c r="H108" s="3"/>
      <c r="I108" s="3"/>
      <c r="J108" s="4"/>
      <c r="K108" s="4"/>
      <c r="L108" s="3"/>
      <c r="M108" s="3"/>
      <c r="N108" s="3"/>
      <c r="O108" s="3"/>
    </row>
    <row r="109" spans="1:15" x14ac:dyDescent="0.3">
      <c r="A109" s="5" t="str">
        <f t="shared" si="1"/>
        <v/>
      </c>
      <c r="B109" s="7"/>
      <c r="C109" s="6"/>
      <c r="D109" s="6"/>
      <c r="E109" s="6"/>
      <c r="F109" s="6"/>
      <c r="G109" s="6"/>
      <c r="H109" s="6"/>
      <c r="I109" s="6"/>
      <c r="J109" s="7"/>
      <c r="K109" s="7"/>
      <c r="L109" s="6"/>
      <c r="M109" s="6"/>
      <c r="N109" s="6"/>
      <c r="O109" s="6"/>
    </row>
    <row r="110" spans="1:15" x14ac:dyDescent="0.3">
      <c r="A110" s="2" t="str">
        <f t="shared" si="1"/>
        <v/>
      </c>
      <c r="B110" s="4"/>
      <c r="C110" s="3"/>
      <c r="D110" s="3"/>
      <c r="E110" s="3"/>
      <c r="F110" s="3"/>
      <c r="G110" s="3"/>
      <c r="H110" s="3"/>
      <c r="I110" s="3"/>
      <c r="J110" s="4"/>
      <c r="K110" s="4"/>
      <c r="L110" s="3"/>
      <c r="M110" s="3"/>
      <c r="N110" s="3"/>
      <c r="O110" s="3"/>
    </row>
    <row r="111" spans="1:15" x14ac:dyDescent="0.3">
      <c r="A111" s="5" t="str">
        <f t="shared" si="1"/>
        <v/>
      </c>
      <c r="B111" s="7"/>
      <c r="C111" s="6"/>
      <c r="D111" s="6"/>
      <c r="E111" s="6"/>
      <c r="F111" s="6"/>
      <c r="G111" s="6"/>
      <c r="H111" s="6"/>
      <c r="I111" s="6"/>
      <c r="J111" s="7"/>
      <c r="K111" s="7"/>
      <c r="L111" s="6"/>
      <c r="M111" s="6"/>
      <c r="N111" s="6"/>
      <c r="O111" s="6"/>
    </row>
    <row r="112" spans="1:15" x14ac:dyDescent="0.3">
      <c r="A112" s="2" t="str">
        <f t="shared" si="1"/>
        <v/>
      </c>
      <c r="B112" s="4"/>
      <c r="C112" s="3"/>
      <c r="D112" s="3"/>
      <c r="E112" s="3"/>
      <c r="F112" s="3"/>
      <c r="G112" s="3"/>
      <c r="H112" s="3"/>
      <c r="I112" s="3"/>
      <c r="J112" s="4"/>
      <c r="K112" s="4"/>
      <c r="L112" s="3"/>
      <c r="M112" s="3"/>
      <c r="N112" s="3"/>
      <c r="O112" s="3"/>
    </row>
    <row r="113" spans="1:15" x14ac:dyDescent="0.3">
      <c r="A113" s="5" t="str">
        <f t="shared" si="1"/>
        <v/>
      </c>
      <c r="B113" s="7"/>
      <c r="C113" s="6"/>
      <c r="D113" s="6"/>
      <c r="E113" s="6"/>
      <c r="F113" s="6"/>
      <c r="G113" s="6"/>
      <c r="H113" s="6"/>
      <c r="I113" s="6"/>
      <c r="J113" s="7"/>
      <c r="K113" s="7"/>
      <c r="L113" s="6"/>
      <c r="M113" s="6"/>
      <c r="N113" s="6"/>
      <c r="O113" s="6"/>
    </row>
    <row r="114" spans="1:15" x14ac:dyDescent="0.3">
      <c r="A114" s="2" t="str">
        <f t="shared" si="1"/>
        <v/>
      </c>
      <c r="B114" s="4"/>
      <c r="C114" s="3"/>
      <c r="D114" s="3"/>
      <c r="E114" s="3"/>
      <c r="F114" s="3"/>
      <c r="G114" s="3"/>
      <c r="H114" s="3"/>
      <c r="I114" s="3"/>
      <c r="J114" s="4"/>
      <c r="K114" s="4"/>
      <c r="L114" s="3"/>
      <c r="M114" s="3"/>
      <c r="N114" s="3"/>
      <c r="O114" s="3"/>
    </row>
    <row r="115" spans="1:15" x14ac:dyDescent="0.3">
      <c r="A115" s="5" t="str">
        <f t="shared" si="1"/>
        <v/>
      </c>
      <c r="B115" s="7"/>
      <c r="C115" s="6"/>
      <c r="D115" s="6"/>
      <c r="E115" s="6"/>
      <c r="F115" s="6"/>
      <c r="G115" s="6"/>
      <c r="H115" s="6"/>
      <c r="I115" s="6"/>
      <c r="J115" s="7"/>
      <c r="K115" s="7"/>
      <c r="L115" s="6"/>
      <c r="M115" s="6"/>
      <c r="N115" s="6"/>
      <c r="O115" s="6"/>
    </row>
    <row r="116" spans="1:15" x14ac:dyDescent="0.3">
      <c r="A116" s="2" t="str">
        <f t="shared" si="1"/>
        <v/>
      </c>
      <c r="B116" s="4"/>
      <c r="C116" s="3"/>
      <c r="D116" s="3"/>
      <c r="E116" s="3"/>
      <c r="F116" s="3"/>
      <c r="G116" s="3"/>
      <c r="H116" s="3"/>
      <c r="I116" s="3"/>
      <c r="J116" s="4"/>
      <c r="K116" s="4"/>
      <c r="L116" s="3"/>
      <c r="M116" s="3"/>
      <c r="N116" s="3"/>
      <c r="O116" s="3"/>
    </row>
    <row r="117" spans="1:15" x14ac:dyDescent="0.3">
      <c r="A117" s="5" t="str">
        <f t="shared" si="1"/>
        <v/>
      </c>
      <c r="B117" s="7"/>
      <c r="C117" s="6"/>
      <c r="D117" s="6"/>
      <c r="E117" s="6"/>
      <c r="F117" s="6"/>
      <c r="G117" s="6"/>
      <c r="H117" s="6"/>
      <c r="I117" s="6"/>
      <c r="J117" s="7"/>
      <c r="K117" s="7"/>
      <c r="L117" s="6"/>
      <c r="M117" s="6"/>
      <c r="N117" s="6"/>
      <c r="O117" s="6"/>
    </row>
    <row r="118" spans="1:15" x14ac:dyDescent="0.3">
      <c r="A118" s="2" t="str">
        <f t="shared" si="1"/>
        <v/>
      </c>
      <c r="B118" s="4"/>
      <c r="C118" s="3"/>
      <c r="D118" s="3"/>
      <c r="E118" s="3"/>
      <c r="F118" s="3"/>
      <c r="G118" s="3"/>
      <c r="H118" s="3"/>
      <c r="I118" s="3"/>
      <c r="J118" s="4"/>
      <c r="K118" s="4"/>
      <c r="L118" s="3"/>
      <c r="M118" s="3"/>
      <c r="N118" s="3"/>
      <c r="O118" s="3"/>
    </row>
    <row r="119" spans="1:15" x14ac:dyDescent="0.3">
      <c r="A119" s="5" t="str">
        <f t="shared" si="1"/>
        <v/>
      </c>
      <c r="B119" s="7"/>
      <c r="C119" s="6"/>
      <c r="D119" s="6"/>
      <c r="E119" s="6"/>
      <c r="F119" s="6"/>
      <c r="G119" s="6"/>
      <c r="H119" s="6"/>
      <c r="I119" s="6"/>
      <c r="J119" s="7"/>
      <c r="K119" s="7"/>
      <c r="L119" s="6"/>
      <c r="M119" s="6"/>
      <c r="N119" s="6"/>
      <c r="O119" s="6"/>
    </row>
    <row r="120" spans="1:15" x14ac:dyDescent="0.3">
      <c r="A120" s="2" t="str">
        <f t="shared" si="1"/>
        <v/>
      </c>
      <c r="B120" s="4"/>
      <c r="C120" s="3"/>
      <c r="D120" s="3"/>
      <c r="E120" s="3"/>
      <c r="F120" s="3"/>
      <c r="G120" s="3"/>
      <c r="H120" s="3"/>
      <c r="I120" s="3"/>
      <c r="J120" s="4"/>
      <c r="K120" s="4"/>
      <c r="L120" s="3"/>
      <c r="M120" s="3"/>
      <c r="N120" s="3"/>
      <c r="O120" s="3"/>
    </row>
    <row r="121" spans="1:15" x14ac:dyDescent="0.3">
      <c r="A121" s="5" t="str">
        <f t="shared" si="1"/>
        <v/>
      </c>
      <c r="B121" s="7"/>
      <c r="C121" s="6"/>
      <c r="D121" s="6"/>
      <c r="E121" s="6"/>
      <c r="F121" s="6"/>
      <c r="G121" s="6"/>
      <c r="H121" s="6"/>
      <c r="I121" s="6"/>
      <c r="J121" s="7"/>
      <c r="K121" s="7"/>
      <c r="L121" s="6"/>
      <c r="M121" s="6"/>
      <c r="N121" s="6"/>
      <c r="O121" s="6"/>
    </row>
    <row r="122" spans="1:15" x14ac:dyDescent="0.3">
      <c r="A122" s="2" t="str">
        <f t="shared" si="1"/>
        <v/>
      </c>
      <c r="B122" s="4"/>
      <c r="C122" s="3"/>
      <c r="D122" s="3"/>
      <c r="E122" s="3"/>
      <c r="F122" s="3"/>
      <c r="G122" s="3"/>
      <c r="H122" s="3"/>
      <c r="I122" s="3"/>
      <c r="J122" s="4"/>
      <c r="K122" s="4"/>
      <c r="L122" s="3"/>
      <c r="M122" s="3"/>
      <c r="N122" s="3"/>
      <c r="O122" s="3"/>
    </row>
    <row r="123" spans="1:15" x14ac:dyDescent="0.3">
      <c r="A123" s="5" t="str">
        <f t="shared" si="1"/>
        <v/>
      </c>
      <c r="B123" s="7"/>
      <c r="C123" s="6"/>
      <c r="D123" s="6"/>
      <c r="E123" s="6"/>
      <c r="F123" s="6"/>
      <c r="G123" s="6"/>
      <c r="H123" s="6"/>
      <c r="I123" s="6"/>
      <c r="J123" s="7"/>
      <c r="K123" s="7"/>
      <c r="L123" s="6"/>
      <c r="M123" s="6"/>
      <c r="N123" s="6"/>
      <c r="O123" s="6"/>
    </row>
    <row r="124" spans="1:15" x14ac:dyDescent="0.3">
      <c r="A124" s="2" t="str">
        <f t="shared" si="1"/>
        <v/>
      </c>
      <c r="B124" s="4"/>
      <c r="C124" s="3"/>
      <c r="D124" s="3"/>
      <c r="E124" s="3"/>
      <c r="F124" s="3"/>
      <c r="G124" s="3"/>
      <c r="H124" s="3"/>
      <c r="I124" s="3"/>
      <c r="J124" s="4"/>
      <c r="K124" s="4"/>
      <c r="L124" s="3"/>
      <c r="M124" s="3"/>
      <c r="N124" s="3"/>
      <c r="O124" s="3"/>
    </row>
    <row r="125" spans="1:15" x14ac:dyDescent="0.3">
      <c r="A125" s="5" t="str">
        <f t="shared" si="1"/>
        <v/>
      </c>
      <c r="B125" s="7"/>
      <c r="C125" s="6"/>
      <c r="D125" s="6"/>
      <c r="E125" s="6"/>
      <c r="F125" s="6"/>
      <c r="G125" s="6"/>
      <c r="H125" s="6"/>
      <c r="I125" s="6"/>
      <c r="J125" s="7"/>
      <c r="K125" s="7"/>
      <c r="L125" s="6"/>
      <c r="M125" s="6"/>
      <c r="N125" s="6"/>
      <c r="O125" s="6"/>
    </row>
    <row r="126" spans="1:15" x14ac:dyDescent="0.3">
      <c r="A126" s="2" t="str">
        <f t="shared" si="1"/>
        <v/>
      </c>
      <c r="B126" s="4"/>
      <c r="C126" s="3"/>
      <c r="D126" s="3"/>
      <c r="E126" s="3"/>
      <c r="F126" s="3"/>
      <c r="G126" s="3"/>
      <c r="H126" s="3"/>
      <c r="I126" s="3"/>
      <c r="J126" s="4"/>
      <c r="K126" s="4"/>
      <c r="L126" s="3"/>
      <c r="M126" s="3"/>
      <c r="N126" s="3"/>
      <c r="O126" s="3"/>
    </row>
    <row r="127" spans="1:15" x14ac:dyDescent="0.3">
      <c r="A127" s="5" t="str">
        <f t="shared" si="1"/>
        <v/>
      </c>
      <c r="B127" s="7"/>
      <c r="C127" s="6"/>
      <c r="D127" s="6"/>
      <c r="E127" s="6"/>
      <c r="F127" s="6"/>
      <c r="G127" s="6"/>
      <c r="H127" s="6"/>
      <c r="I127" s="6"/>
      <c r="J127" s="7"/>
      <c r="K127" s="7"/>
      <c r="L127" s="6"/>
      <c r="M127" s="6"/>
      <c r="N127" s="6"/>
      <c r="O127" s="6"/>
    </row>
    <row r="128" spans="1:15" x14ac:dyDescent="0.3">
      <c r="A128" s="2" t="str">
        <f t="shared" si="1"/>
        <v/>
      </c>
      <c r="B128" s="4"/>
      <c r="C128" s="3"/>
      <c r="D128" s="3"/>
      <c r="E128" s="3"/>
      <c r="F128" s="3"/>
      <c r="G128" s="3"/>
      <c r="H128" s="3"/>
      <c r="I128" s="3"/>
      <c r="J128" s="4"/>
      <c r="K128" s="4"/>
      <c r="L128" s="3"/>
      <c r="M128" s="3"/>
      <c r="N128" s="3"/>
      <c r="O128" s="3"/>
    </row>
    <row r="129" spans="1:15" x14ac:dyDescent="0.3">
      <c r="A129" s="5" t="str">
        <f t="shared" si="1"/>
        <v/>
      </c>
      <c r="B129" s="7"/>
      <c r="C129" s="6"/>
      <c r="D129" s="6"/>
      <c r="E129" s="6"/>
      <c r="F129" s="6"/>
      <c r="G129" s="6"/>
      <c r="H129" s="6"/>
      <c r="I129" s="6"/>
      <c r="J129" s="7"/>
      <c r="K129" s="7"/>
      <c r="L129" s="6"/>
      <c r="M129" s="6"/>
      <c r="N129" s="6"/>
      <c r="O129" s="6"/>
    </row>
    <row r="130" spans="1:15" x14ac:dyDescent="0.3">
      <c r="A130" s="2" t="str">
        <f t="shared" si="1"/>
        <v/>
      </c>
      <c r="B130" s="4"/>
      <c r="C130" s="3"/>
      <c r="D130" s="3"/>
      <c r="E130" s="3"/>
      <c r="F130" s="3"/>
      <c r="G130" s="3"/>
      <c r="H130" s="3"/>
      <c r="I130" s="3"/>
      <c r="J130" s="4"/>
      <c r="K130" s="4"/>
      <c r="L130" s="3"/>
      <c r="M130" s="3"/>
      <c r="N130" s="3"/>
      <c r="O130" s="3"/>
    </row>
    <row r="131" spans="1:15" x14ac:dyDescent="0.3">
      <c r="A131" s="5" t="str">
        <f t="shared" si="1"/>
        <v/>
      </c>
      <c r="B131" s="7"/>
      <c r="C131" s="6"/>
      <c r="D131" s="6"/>
      <c r="E131" s="6"/>
      <c r="F131" s="6"/>
      <c r="G131" s="6"/>
      <c r="H131" s="6"/>
      <c r="I131" s="6"/>
      <c r="J131" s="7"/>
      <c r="K131" s="7"/>
      <c r="L131" s="6"/>
      <c r="M131" s="6"/>
      <c r="N131" s="6"/>
      <c r="O131" s="6"/>
    </row>
    <row r="132" spans="1:15" x14ac:dyDescent="0.3">
      <c r="A132" s="2" t="str">
        <f t="shared" si="1"/>
        <v/>
      </c>
      <c r="B132" s="4"/>
      <c r="C132" s="3"/>
      <c r="D132" s="3"/>
      <c r="E132" s="3"/>
      <c r="F132" s="3"/>
      <c r="G132" s="3"/>
      <c r="H132" s="3"/>
      <c r="I132" s="3"/>
      <c r="J132" s="4"/>
      <c r="K132" s="4"/>
      <c r="L132" s="3"/>
      <c r="M132" s="3"/>
      <c r="N132" s="3"/>
      <c r="O132" s="3"/>
    </row>
    <row r="133" spans="1:15" x14ac:dyDescent="0.3">
      <c r="A133" s="5" t="str">
        <f t="shared" si="1"/>
        <v/>
      </c>
      <c r="B133" s="7"/>
      <c r="C133" s="6"/>
      <c r="D133" s="6"/>
      <c r="E133" s="6"/>
      <c r="F133" s="6"/>
      <c r="G133" s="6"/>
      <c r="H133" s="6"/>
      <c r="I133" s="6"/>
      <c r="J133" s="7"/>
      <c r="K133" s="7"/>
      <c r="L133" s="6"/>
      <c r="M133" s="6"/>
      <c r="N133" s="6"/>
      <c r="O133" s="6"/>
    </row>
    <row r="134" spans="1:15" x14ac:dyDescent="0.3">
      <c r="A134" s="2" t="str">
        <f t="shared" ref="A134:A197" si="2">IF(B134="","",ROW()-4)</f>
        <v/>
      </c>
      <c r="B134" s="4"/>
      <c r="C134" s="3"/>
      <c r="D134" s="3"/>
      <c r="E134" s="3"/>
      <c r="F134" s="3"/>
      <c r="G134" s="3"/>
      <c r="H134" s="3"/>
      <c r="I134" s="3"/>
      <c r="J134" s="4"/>
      <c r="K134" s="4"/>
      <c r="L134" s="3"/>
      <c r="M134" s="3"/>
      <c r="N134" s="3"/>
      <c r="O134" s="3"/>
    </row>
    <row r="135" spans="1:15" x14ac:dyDescent="0.3">
      <c r="A135" s="5" t="str">
        <f t="shared" si="2"/>
        <v/>
      </c>
      <c r="B135" s="7"/>
      <c r="C135" s="6"/>
      <c r="D135" s="6"/>
      <c r="E135" s="6"/>
      <c r="F135" s="6"/>
      <c r="G135" s="6"/>
      <c r="H135" s="6"/>
      <c r="I135" s="6"/>
      <c r="J135" s="7"/>
      <c r="K135" s="7"/>
      <c r="L135" s="6"/>
      <c r="M135" s="6"/>
      <c r="N135" s="6"/>
      <c r="O135" s="6"/>
    </row>
    <row r="136" spans="1:15" x14ac:dyDescent="0.3">
      <c r="A136" s="2" t="str">
        <f t="shared" si="2"/>
        <v/>
      </c>
      <c r="B136" s="4"/>
      <c r="C136" s="3"/>
      <c r="D136" s="3"/>
      <c r="E136" s="3"/>
      <c r="F136" s="3"/>
      <c r="G136" s="3"/>
      <c r="H136" s="3"/>
      <c r="I136" s="3"/>
      <c r="J136" s="4"/>
      <c r="K136" s="4"/>
      <c r="L136" s="3"/>
      <c r="M136" s="3"/>
      <c r="N136" s="3"/>
      <c r="O136" s="3"/>
    </row>
    <row r="137" spans="1:15" x14ac:dyDescent="0.3">
      <c r="A137" s="5" t="str">
        <f t="shared" si="2"/>
        <v/>
      </c>
      <c r="B137" s="7"/>
      <c r="C137" s="6"/>
      <c r="D137" s="6"/>
      <c r="E137" s="6"/>
      <c r="F137" s="6"/>
      <c r="G137" s="6"/>
      <c r="H137" s="6"/>
      <c r="I137" s="6"/>
      <c r="J137" s="7"/>
      <c r="K137" s="7"/>
      <c r="L137" s="6"/>
      <c r="M137" s="6"/>
      <c r="N137" s="6"/>
      <c r="O137" s="6"/>
    </row>
    <row r="138" spans="1:15" x14ac:dyDescent="0.3">
      <c r="A138" s="2" t="str">
        <f t="shared" si="2"/>
        <v/>
      </c>
      <c r="B138" s="4"/>
      <c r="C138" s="3"/>
      <c r="D138" s="3"/>
      <c r="E138" s="3"/>
      <c r="F138" s="3"/>
      <c r="G138" s="3"/>
      <c r="H138" s="3"/>
      <c r="I138" s="3"/>
      <c r="J138" s="4"/>
      <c r="K138" s="4"/>
      <c r="L138" s="3"/>
      <c r="M138" s="3"/>
      <c r="N138" s="3"/>
      <c r="O138" s="3"/>
    </row>
    <row r="139" spans="1:15" x14ac:dyDescent="0.3">
      <c r="A139" s="5" t="str">
        <f t="shared" si="2"/>
        <v/>
      </c>
      <c r="B139" s="7"/>
      <c r="C139" s="6"/>
      <c r="D139" s="6"/>
      <c r="E139" s="6"/>
      <c r="F139" s="6"/>
      <c r="G139" s="6"/>
      <c r="H139" s="6"/>
      <c r="I139" s="6"/>
      <c r="J139" s="7"/>
      <c r="K139" s="7"/>
      <c r="L139" s="6"/>
      <c r="M139" s="6"/>
      <c r="N139" s="6"/>
      <c r="O139" s="6"/>
    </row>
    <row r="140" spans="1:15" x14ac:dyDescent="0.3">
      <c r="A140" s="2" t="str">
        <f t="shared" si="2"/>
        <v/>
      </c>
      <c r="B140" s="4"/>
      <c r="C140" s="3"/>
      <c r="D140" s="3"/>
      <c r="E140" s="3"/>
      <c r="F140" s="3"/>
      <c r="G140" s="3"/>
      <c r="H140" s="3"/>
      <c r="I140" s="3"/>
      <c r="J140" s="4"/>
      <c r="K140" s="4"/>
      <c r="L140" s="3"/>
      <c r="M140" s="3"/>
      <c r="N140" s="3"/>
      <c r="O140" s="3"/>
    </row>
    <row r="141" spans="1:15" x14ac:dyDescent="0.3">
      <c r="A141" s="5" t="str">
        <f t="shared" si="2"/>
        <v/>
      </c>
      <c r="B141" s="7"/>
      <c r="C141" s="6"/>
      <c r="D141" s="6"/>
      <c r="E141" s="6"/>
      <c r="F141" s="6"/>
      <c r="G141" s="6"/>
      <c r="H141" s="6"/>
      <c r="I141" s="6"/>
      <c r="J141" s="7"/>
      <c r="K141" s="7"/>
      <c r="L141" s="6"/>
      <c r="M141" s="6"/>
      <c r="N141" s="6"/>
      <c r="O141" s="6"/>
    </row>
    <row r="142" spans="1:15" x14ac:dyDescent="0.3">
      <c r="A142" s="2" t="str">
        <f t="shared" si="2"/>
        <v/>
      </c>
      <c r="B142" s="4"/>
      <c r="C142" s="3"/>
      <c r="D142" s="3"/>
      <c r="E142" s="3"/>
      <c r="F142" s="3"/>
      <c r="G142" s="3"/>
      <c r="H142" s="3"/>
      <c r="I142" s="3"/>
      <c r="J142" s="4"/>
      <c r="K142" s="4"/>
      <c r="L142" s="3"/>
      <c r="M142" s="3"/>
      <c r="N142" s="3"/>
      <c r="O142" s="3"/>
    </row>
    <row r="143" spans="1:15" x14ac:dyDescent="0.3">
      <c r="A143" s="5" t="str">
        <f t="shared" si="2"/>
        <v/>
      </c>
      <c r="B143" s="7"/>
      <c r="C143" s="6"/>
      <c r="D143" s="6"/>
      <c r="E143" s="6"/>
      <c r="F143" s="6"/>
      <c r="G143" s="6"/>
      <c r="H143" s="6"/>
      <c r="I143" s="6"/>
      <c r="J143" s="7"/>
      <c r="K143" s="7"/>
      <c r="L143" s="6"/>
      <c r="M143" s="6"/>
      <c r="N143" s="6"/>
      <c r="O143" s="6"/>
    </row>
    <row r="144" spans="1:15" x14ac:dyDescent="0.3">
      <c r="A144" s="2" t="str">
        <f t="shared" si="2"/>
        <v/>
      </c>
      <c r="B144" s="4"/>
      <c r="C144" s="3"/>
      <c r="D144" s="3"/>
      <c r="E144" s="3"/>
      <c r="F144" s="3"/>
      <c r="G144" s="3"/>
      <c r="H144" s="3"/>
      <c r="I144" s="3"/>
      <c r="J144" s="4"/>
      <c r="K144" s="4"/>
      <c r="L144" s="3"/>
      <c r="M144" s="3"/>
      <c r="N144" s="3"/>
      <c r="O144" s="3"/>
    </row>
    <row r="145" spans="1:15" x14ac:dyDescent="0.3">
      <c r="A145" s="5" t="str">
        <f t="shared" si="2"/>
        <v/>
      </c>
      <c r="B145" s="7"/>
      <c r="C145" s="6"/>
      <c r="D145" s="6"/>
      <c r="E145" s="6"/>
      <c r="F145" s="6"/>
      <c r="G145" s="6"/>
      <c r="H145" s="6"/>
      <c r="I145" s="6"/>
      <c r="J145" s="7"/>
      <c r="K145" s="7"/>
      <c r="L145" s="6"/>
      <c r="M145" s="6"/>
      <c r="N145" s="6"/>
      <c r="O145" s="6"/>
    </row>
    <row r="146" spans="1:15" x14ac:dyDescent="0.3">
      <c r="A146" s="2" t="str">
        <f t="shared" si="2"/>
        <v/>
      </c>
      <c r="B146" s="4"/>
      <c r="C146" s="3"/>
      <c r="D146" s="3"/>
      <c r="E146" s="3"/>
      <c r="F146" s="3"/>
      <c r="G146" s="3"/>
      <c r="H146" s="3"/>
      <c r="I146" s="3"/>
      <c r="J146" s="4"/>
      <c r="K146" s="4"/>
      <c r="L146" s="3"/>
      <c r="M146" s="3"/>
      <c r="N146" s="3"/>
      <c r="O146" s="3"/>
    </row>
    <row r="147" spans="1:15" x14ac:dyDescent="0.3">
      <c r="A147" s="5" t="str">
        <f t="shared" si="2"/>
        <v/>
      </c>
      <c r="B147" s="7"/>
      <c r="C147" s="6"/>
      <c r="D147" s="6"/>
      <c r="E147" s="6"/>
      <c r="F147" s="6"/>
      <c r="G147" s="6"/>
      <c r="H147" s="6"/>
      <c r="I147" s="6"/>
      <c r="J147" s="7"/>
      <c r="K147" s="7"/>
      <c r="L147" s="6"/>
      <c r="M147" s="6"/>
      <c r="N147" s="6"/>
      <c r="O147" s="6"/>
    </row>
    <row r="148" spans="1:15" x14ac:dyDescent="0.3">
      <c r="A148" s="2" t="str">
        <f t="shared" si="2"/>
        <v/>
      </c>
      <c r="B148" s="4"/>
      <c r="C148" s="3"/>
      <c r="D148" s="3"/>
      <c r="E148" s="3"/>
      <c r="F148" s="3"/>
      <c r="G148" s="3"/>
      <c r="H148" s="3"/>
      <c r="I148" s="3"/>
      <c r="J148" s="4"/>
      <c r="K148" s="4"/>
      <c r="L148" s="3"/>
      <c r="M148" s="3"/>
      <c r="N148" s="3"/>
      <c r="O148" s="3"/>
    </row>
    <row r="149" spans="1:15" x14ac:dyDescent="0.3">
      <c r="A149" s="5" t="str">
        <f t="shared" si="2"/>
        <v/>
      </c>
      <c r="B149" s="7"/>
      <c r="C149" s="6"/>
      <c r="D149" s="6"/>
      <c r="E149" s="6"/>
      <c r="F149" s="6"/>
      <c r="G149" s="6"/>
      <c r="H149" s="6"/>
      <c r="I149" s="6"/>
      <c r="J149" s="7"/>
      <c r="K149" s="7"/>
      <c r="L149" s="6"/>
      <c r="M149" s="6"/>
      <c r="N149" s="6"/>
      <c r="O149" s="6"/>
    </row>
    <row r="150" spans="1:15" x14ac:dyDescent="0.3">
      <c r="A150" s="2" t="str">
        <f t="shared" si="2"/>
        <v/>
      </c>
      <c r="B150" s="4"/>
      <c r="C150" s="3"/>
      <c r="D150" s="3"/>
      <c r="E150" s="3"/>
      <c r="F150" s="3"/>
      <c r="G150" s="3"/>
      <c r="H150" s="3"/>
      <c r="I150" s="3"/>
      <c r="J150" s="4"/>
      <c r="K150" s="4"/>
      <c r="L150" s="3"/>
      <c r="M150" s="3"/>
      <c r="N150" s="3"/>
      <c r="O150" s="3"/>
    </row>
    <row r="151" spans="1:15" x14ac:dyDescent="0.3">
      <c r="A151" s="5" t="str">
        <f t="shared" si="2"/>
        <v/>
      </c>
      <c r="B151" s="7"/>
      <c r="C151" s="6"/>
      <c r="D151" s="6"/>
      <c r="E151" s="6"/>
      <c r="F151" s="6"/>
      <c r="G151" s="6"/>
      <c r="H151" s="6"/>
      <c r="I151" s="6"/>
      <c r="J151" s="7"/>
      <c r="K151" s="7"/>
      <c r="L151" s="6"/>
      <c r="M151" s="6"/>
      <c r="N151" s="6"/>
      <c r="O151" s="6"/>
    </row>
    <row r="152" spans="1:15" x14ac:dyDescent="0.3">
      <c r="A152" s="2" t="str">
        <f t="shared" si="2"/>
        <v/>
      </c>
      <c r="B152" s="4"/>
      <c r="C152" s="3"/>
      <c r="D152" s="3"/>
      <c r="E152" s="3"/>
      <c r="F152" s="3"/>
      <c r="G152" s="3"/>
      <c r="H152" s="3"/>
      <c r="I152" s="3"/>
      <c r="J152" s="4"/>
      <c r="K152" s="4"/>
      <c r="L152" s="3"/>
      <c r="M152" s="3"/>
      <c r="N152" s="3"/>
      <c r="O152" s="3"/>
    </row>
    <row r="153" spans="1:15" x14ac:dyDescent="0.3">
      <c r="A153" s="5" t="str">
        <f t="shared" si="2"/>
        <v/>
      </c>
      <c r="B153" s="7"/>
      <c r="C153" s="6"/>
      <c r="D153" s="6"/>
      <c r="E153" s="6"/>
      <c r="F153" s="6"/>
      <c r="G153" s="6"/>
      <c r="H153" s="6"/>
      <c r="I153" s="6"/>
      <c r="J153" s="7"/>
      <c r="K153" s="7"/>
      <c r="L153" s="6"/>
      <c r="M153" s="6"/>
      <c r="N153" s="6"/>
      <c r="O153" s="6"/>
    </row>
    <row r="154" spans="1:15" x14ac:dyDescent="0.3">
      <c r="A154" s="2" t="str">
        <f t="shared" si="2"/>
        <v/>
      </c>
      <c r="B154" s="4"/>
      <c r="C154" s="3"/>
      <c r="D154" s="3"/>
      <c r="E154" s="3"/>
      <c r="F154" s="3"/>
      <c r="G154" s="3"/>
      <c r="H154" s="3"/>
      <c r="I154" s="3"/>
      <c r="J154" s="4"/>
      <c r="K154" s="4"/>
      <c r="L154" s="3"/>
      <c r="M154" s="3"/>
      <c r="N154" s="3"/>
      <c r="O154" s="3"/>
    </row>
    <row r="155" spans="1:15" x14ac:dyDescent="0.3">
      <c r="A155" s="5" t="str">
        <f t="shared" si="2"/>
        <v/>
      </c>
      <c r="B155" s="7"/>
      <c r="C155" s="6"/>
      <c r="D155" s="6"/>
      <c r="E155" s="6"/>
      <c r="F155" s="6"/>
      <c r="G155" s="6"/>
      <c r="H155" s="6"/>
      <c r="I155" s="6"/>
      <c r="J155" s="7"/>
      <c r="K155" s="7"/>
      <c r="L155" s="6"/>
      <c r="M155" s="6"/>
      <c r="N155" s="6"/>
      <c r="O155" s="6"/>
    </row>
    <row r="156" spans="1:15" x14ac:dyDescent="0.3">
      <c r="A156" s="2" t="str">
        <f t="shared" si="2"/>
        <v/>
      </c>
      <c r="B156" s="4"/>
      <c r="C156" s="3"/>
      <c r="D156" s="3"/>
      <c r="E156" s="3"/>
      <c r="F156" s="3"/>
      <c r="G156" s="3"/>
      <c r="H156" s="3"/>
      <c r="I156" s="3"/>
      <c r="J156" s="4"/>
      <c r="K156" s="4"/>
      <c r="L156" s="3"/>
      <c r="M156" s="3"/>
      <c r="N156" s="3"/>
      <c r="O156" s="3"/>
    </row>
    <row r="157" spans="1:15" x14ac:dyDescent="0.3">
      <c r="A157" s="5" t="str">
        <f t="shared" si="2"/>
        <v/>
      </c>
      <c r="B157" s="7"/>
      <c r="C157" s="6"/>
      <c r="D157" s="6"/>
      <c r="E157" s="6"/>
      <c r="F157" s="6"/>
      <c r="G157" s="6"/>
      <c r="H157" s="6"/>
      <c r="I157" s="6"/>
      <c r="J157" s="7"/>
      <c r="K157" s="7"/>
      <c r="L157" s="6"/>
      <c r="M157" s="6"/>
      <c r="N157" s="6"/>
      <c r="O157" s="6"/>
    </row>
    <row r="158" spans="1:15" x14ac:dyDescent="0.3">
      <c r="A158" s="2" t="str">
        <f t="shared" si="2"/>
        <v/>
      </c>
      <c r="B158" s="4"/>
      <c r="C158" s="3"/>
      <c r="D158" s="3"/>
      <c r="E158" s="3"/>
      <c r="F158" s="3"/>
      <c r="G158" s="3"/>
      <c r="H158" s="3"/>
      <c r="I158" s="3"/>
      <c r="J158" s="4"/>
      <c r="K158" s="4"/>
      <c r="L158" s="3"/>
      <c r="M158" s="3"/>
      <c r="N158" s="3"/>
      <c r="O158" s="3"/>
    </row>
    <row r="159" spans="1:15" x14ac:dyDescent="0.3">
      <c r="A159" s="5" t="str">
        <f t="shared" si="2"/>
        <v/>
      </c>
      <c r="B159" s="7"/>
      <c r="C159" s="6"/>
      <c r="D159" s="6"/>
      <c r="E159" s="6"/>
      <c r="F159" s="6"/>
      <c r="G159" s="6"/>
      <c r="H159" s="6"/>
      <c r="I159" s="6"/>
      <c r="J159" s="7"/>
      <c r="K159" s="7"/>
      <c r="L159" s="6"/>
      <c r="M159" s="6"/>
      <c r="N159" s="6"/>
      <c r="O159" s="6"/>
    </row>
    <row r="160" spans="1:15" x14ac:dyDescent="0.3">
      <c r="A160" s="2" t="str">
        <f t="shared" si="2"/>
        <v/>
      </c>
      <c r="B160" s="4"/>
      <c r="C160" s="3"/>
      <c r="D160" s="3"/>
      <c r="E160" s="3"/>
      <c r="F160" s="3"/>
      <c r="G160" s="3"/>
      <c r="H160" s="3"/>
      <c r="I160" s="3"/>
      <c r="J160" s="4"/>
      <c r="K160" s="4"/>
      <c r="L160" s="3"/>
      <c r="M160" s="3"/>
      <c r="N160" s="3"/>
      <c r="O160" s="3"/>
    </row>
    <row r="161" spans="1:15" x14ac:dyDescent="0.3">
      <c r="A161" s="5" t="str">
        <f t="shared" si="2"/>
        <v/>
      </c>
      <c r="B161" s="7"/>
      <c r="C161" s="6"/>
      <c r="D161" s="6"/>
      <c r="E161" s="6"/>
      <c r="F161" s="6"/>
      <c r="G161" s="6"/>
      <c r="H161" s="6"/>
      <c r="I161" s="6"/>
      <c r="J161" s="7"/>
      <c r="K161" s="7"/>
      <c r="L161" s="6"/>
      <c r="M161" s="6"/>
      <c r="N161" s="6"/>
      <c r="O161" s="6"/>
    </row>
    <row r="162" spans="1:15" x14ac:dyDescent="0.3">
      <c r="A162" s="2" t="str">
        <f t="shared" si="2"/>
        <v/>
      </c>
      <c r="B162" s="4"/>
      <c r="C162" s="3"/>
      <c r="D162" s="3"/>
      <c r="E162" s="3"/>
      <c r="F162" s="3"/>
      <c r="G162" s="3"/>
      <c r="H162" s="3"/>
      <c r="I162" s="3"/>
      <c r="J162" s="4"/>
      <c r="K162" s="4"/>
      <c r="L162" s="3"/>
      <c r="M162" s="3"/>
      <c r="N162" s="3"/>
      <c r="O162" s="3"/>
    </row>
    <row r="163" spans="1:15" x14ac:dyDescent="0.3">
      <c r="A163" s="5" t="str">
        <f t="shared" si="2"/>
        <v/>
      </c>
      <c r="B163" s="7"/>
      <c r="C163" s="6"/>
      <c r="D163" s="6"/>
      <c r="E163" s="6"/>
      <c r="F163" s="6"/>
      <c r="G163" s="6"/>
      <c r="H163" s="6"/>
      <c r="I163" s="6"/>
      <c r="J163" s="7"/>
      <c r="K163" s="7"/>
      <c r="L163" s="6"/>
      <c r="M163" s="6"/>
      <c r="N163" s="6"/>
      <c r="O163" s="6"/>
    </row>
    <row r="164" spans="1:15" x14ac:dyDescent="0.3">
      <c r="A164" s="2" t="str">
        <f t="shared" si="2"/>
        <v/>
      </c>
      <c r="B164" s="4"/>
      <c r="C164" s="3"/>
      <c r="D164" s="3"/>
      <c r="E164" s="3"/>
      <c r="F164" s="3"/>
      <c r="G164" s="3"/>
      <c r="H164" s="3"/>
      <c r="I164" s="3"/>
      <c r="J164" s="4"/>
      <c r="K164" s="4"/>
      <c r="L164" s="3"/>
      <c r="M164" s="3"/>
      <c r="N164" s="3"/>
      <c r="O164" s="3"/>
    </row>
    <row r="165" spans="1:15" x14ac:dyDescent="0.3">
      <c r="A165" s="5" t="str">
        <f t="shared" si="2"/>
        <v/>
      </c>
      <c r="B165" s="7"/>
      <c r="C165" s="6"/>
      <c r="D165" s="6"/>
      <c r="E165" s="6"/>
      <c r="F165" s="6"/>
      <c r="G165" s="6"/>
      <c r="H165" s="6"/>
      <c r="I165" s="6"/>
      <c r="J165" s="7"/>
      <c r="K165" s="7"/>
      <c r="L165" s="6"/>
      <c r="M165" s="6"/>
      <c r="N165" s="6"/>
      <c r="O165" s="6"/>
    </row>
    <row r="166" spans="1:15" x14ac:dyDescent="0.3">
      <c r="A166" s="2" t="str">
        <f t="shared" si="2"/>
        <v/>
      </c>
      <c r="B166" s="4"/>
      <c r="C166" s="3"/>
      <c r="D166" s="3"/>
      <c r="E166" s="3"/>
      <c r="F166" s="3"/>
      <c r="G166" s="3"/>
      <c r="H166" s="3"/>
      <c r="I166" s="3"/>
      <c r="J166" s="4"/>
      <c r="K166" s="4"/>
      <c r="L166" s="3"/>
      <c r="M166" s="3"/>
      <c r="N166" s="3"/>
      <c r="O166" s="3"/>
    </row>
    <row r="167" spans="1:15" x14ac:dyDescent="0.3">
      <c r="A167" s="5" t="str">
        <f t="shared" si="2"/>
        <v/>
      </c>
      <c r="B167" s="7"/>
      <c r="C167" s="6"/>
      <c r="D167" s="6"/>
      <c r="E167" s="6"/>
      <c r="F167" s="6"/>
      <c r="G167" s="6"/>
      <c r="H167" s="6"/>
      <c r="I167" s="6"/>
      <c r="J167" s="7"/>
      <c r="K167" s="7"/>
      <c r="L167" s="6"/>
      <c r="M167" s="6"/>
      <c r="N167" s="6"/>
      <c r="O167" s="6"/>
    </row>
    <row r="168" spans="1:15" x14ac:dyDescent="0.3">
      <c r="A168" s="2" t="str">
        <f t="shared" si="2"/>
        <v/>
      </c>
      <c r="B168" s="4"/>
      <c r="C168" s="3"/>
      <c r="D168" s="3"/>
      <c r="E168" s="3"/>
      <c r="F168" s="3"/>
      <c r="G168" s="3"/>
      <c r="H168" s="3"/>
      <c r="I168" s="3"/>
      <c r="J168" s="4"/>
      <c r="K168" s="4"/>
      <c r="L168" s="3"/>
      <c r="M168" s="3"/>
      <c r="N168" s="3"/>
      <c r="O168" s="3"/>
    </row>
    <row r="169" spans="1:15" x14ac:dyDescent="0.3">
      <c r="A169" s="5" t="str">
        <f t="shared" si="2"/>
        <v/>
      </c>
      <c r="B169" s="7"/>
      <c r="C169" s="6"/>
      <c r="D169" s="6"/>
      <c r="E169" s="6"/>
      <c r="F169" s="6"/>
      <c r="G169" s="6"/>
      <c r="H169" s="6"/>
      <c r="I169" s="6"/>
      <c r="J169" s="7"/>
      <c r="K169" s="7"/>
      <c r="L169" s="6"/>
      <c r="M169" s="6"/>
      <c r="N169" s="6"/>
      <c r="O169" s="6"/>
    </row>
    <row r="170" spans="1:15" x14ac:dyDescent="0.3">
      <c r="A170" s="2" t="str">
        <f t="shared" si="2"/>
        <v/>
      </c>
      <c r="B170" s="4"/>
      <c r="C170" s="3"/>
      <c r="D170" s="3"/>
      <c r="E170" s="3"/>
      <c r="F170" s="3"/>
      <c r="G170" s="3"/>
      <c r="H170" s="3"/>
      <c r="I170" s="3"/>
      <c r="J170" s="4"/>
      <c r="K170" s="4"/>
      <c r="L170" s="3"/>
      <c r="M170" s="3"/>
      <c r="N170" s="3"/>
      <c r="O170" s="3"/>
    </row>
    <row r="171" spans="1:15" x14ac:dyDescent="0.3">
      <c r="A171" s="5" t="str">
        <f t="shared" si="2"/>
        <v/>
      </c>
      <c r="B171" s="7"/>
      <c r="C171" s="6"/>
      <c r="D171" s="6"/>
      <c r="E171" s="6"/>
      <c r="F171" s="6"/>
      <c r="G171" s="6"/>
      <c r="H171" s="6"/>
      <c r="I171" s="6"/>
      <c r="J171" s="7"/>
      <c r="K171" s="7"/>
      <c r="L171" s="6"/>
      <c r="M171" s="6"/>
      <c r="N171" s="6"/>
      <c r="O171" s="6"/>
    </row>
    <row r="172" spans="1:15" x14ac:dyDescent="0.3">
      <c r="A172" s="2" t="str">
        <f t="shared" si="2"/>
        <v/>
      </c>
      <c r="B172" s="4"/>
      <c r="C172" s="3"/>
      <c r="D172" s="3"/>
      <c r="E172" s="3"/>
      <c r="F172" s="3"/>
      <c r="G172" s="3"/>
      <c r="H172" s="3"/>
      <c r="I172" s="3"/>
      <c r="J172" s="4"/>
      <c r="K172" s="4"/>
      <c r="L172" s="3"/>
      <c r="M172" s="3"/>
      <c r="N172" s="3"/>
      <c r="O172" s="3"/>
    </row>
    <row r="173" spans="1:15" x14ac:dyDescent="0.3">
      <c r="A173" s="5" t="str">
        <f t="shared" si="2"/>
        <v/>
      </c>
      <c r="B173" s="7"/>
      <c r="C173" s="6"/>
      <c r="D173" s="6"/>
      <c r="E173" s="6"/>
      <c r="F173" s="6"/>
      <c r="G173" s="6"/>
      <c r="H173" s="6"/>
      <c r="I173" s="6"/>
      <c r="J173" s="7"/>
      <c r="K173" s="7"/>
      <c r="L173" s="6"/>
      <c r="M173" s="6"/>
      <c r="N173" s="6"/>
      <c r="O173" s="6"/>
    </row>
    <row r="174" spans="1:15" x14ac:dyDescent="0.3">
      <c r="A174" s="2" t="str">
        <f t="shared" si="2"/>
        <v/>
      </c>
      <c r="B174" s="4"/>
      <c r="C174" s="3"/>
      <c r="D174" s="3"/>
      <c r="E174" s="3"/>
      <c r="F174" s="3"/>
      <c r="G174" s="3"/>
      <c r="H174" s="3"/>
      <c r="I174" s="3"/>
      <c r="J174" s="4"/>
      <c r="K174" s="4"/>
      <c r="L174" s="3"/>
      <c r="M174" s="3"/>
      <c r="N174" s="3"/>
      <c r="O174" s="3"/>
    </row>
    <row r="175" spans="1:15" x14ac:dyDescent="0.3">
      <c r="A175" s="5" t="str">
        <f t="shared" si="2"/>
        <v/>
      </c>
      <c r="B175" s="7"/>
      <c r="C175" s="6"/>
      <c r="D175" s="6"/>
      <c r="E175" s="6"/>
      <c r="F175" s="6"/>
      <c r="G175" s="6"/>
      <c r="H175" s="6"/>
      <c r="I175" s="6"/>
      <c r="J175" s="7"/>
      <c r="K175" s="7"/>
      <c r="L175" s="6"/>
      <c r="M175" s="6"/>
      <c r="N175" s="6"/>
      <c r="O175" s="6"/>
    </row>
    <row r="176" spans="1:15" x14ac:dyDescent="0.3">
      <c r="A176" s="2" t="str">
        <f t="shared" si="2"/>
        <v/>
      </c>
      <c r="B176" s="4"/>
      <c r="C176" s="3"/>
      <c r="D176" s="3"/>
      <c r="E176" s="3"/>
      <c r="F176" s="3"/>
      <c r="G176" s="3"/>
      <c r="H176" s="3"/>
      <c r="I176" s="3"/>
      <c r="J176" s="4"/>
      <c r="K176" s="4"/>
      <c r="L176" s="3"/>
      <c r="M176" s="3"/>
      <c r="N176" s="3"/>
      <c r="O176" s="3"/>
    </row>
    <row r="177" spans="1:15" x14ac:dyDescent="0.3">
      <c r="A177" s="5" t="str">
        <f t="shared" si="2"/>
        <v/>
      </c>
      <c r="B177" s="7"/>
      <c r="C177" s="6"/>
      <c r="D177" s="6"/>
      <c r="E177" s="6"/>
      <c r="F177" s="6"/>
      <c r="G177" s="6"/>
      <c r="H177" s="6"/>
      <c r="I177" s="6"/>
      <c r="J177" s="7"/>
      <c r="K177" s="7"/>
      <c r="L177" s="6"/>
      <c r="M177" s="6"/>
      <c r="N177" s="6"/>
      <c r="O177" s="6"/>
    </row>
    <row r="178" spans="1:15" x14ac:dyDescent="0.3">
      <c r="A178" s="2" t="str">
        <f t="shared" si="2"/>
        <v/>
      </c>
      <c r="B178" s="4"/>
      <c r="C178" s="3"/>
      <c r="D178" s="3"/>
      <c r="E178" s="3"/>
      <c r="F178" s="3"/>
      <c r="G178" s="3"/>
      <c r="H178" s="3"/>
      <c r="I178" s="3"/>
      <c r="J178" s="4"/>
      <c r="K178" s="4"/>
      <c r="L178" s="3"/>
      <c r="M178" s="3"/>
      <c r="N178" s="3"/>
      <c r="O178" s="3"/>
    </row>
    <row r="179" spans="1:15" x14ac:dyDescent="0.3">
      <c r="A179" s="5" t="str">
        <f t="shared" si="2"/>
        <v/>
      </c>
      <c r="B179" s="7"/>
      <c r="C179" s="6"/>
      <c r="D179" s="6"/>
      <c r="E179" s="6"/>
      <c r="F179" s="6"/>
      <c r="G179" s="6"/>
      <c r="H179" s="6"/>
      <c r="I179" s="6"/>
      <c r="J179" s="7"/>
      <c r="K179" s="7"/>
      <c r="L179" s="6"/>
      <c r="M179" s="6"/>
      <c r="N179" s="6"/>
      <c r="O179" s="6"/>
    </row>
    <row r="180" spans="1:15" x14ac:dyDescent="0.3">
      <c r="A180" s="2" t="str">
        <f t="shared" si="2"/>
        <v/>
      </c>
      <c r="B180" s="4"/>
      <c r="C180" s="3"/>
      <c r="D180" s="3"/>
      <c r="E180" s="3"/>
      <c r="F180" s="3"/>
      <c r="G180" s="3"/>
      <c r="H180" s="3"/>
      <c r="I180" s="3"/>
      <c r="J180" s="4"/>
      <c r="K180" s="4"/>
      <c r="L180" s="3"/>
      <c r="M180" s="3"/>
      <c r="N180" s="3"/>
      <c r="O180" s="3"/>
    </row>
    <row r="181" spans="1:15" x14ac:dyDescent="0.3">
      <c r="A181" s="5" t="str">
        <f t="shared" si="2"/>
        <v/>
      </c>
      <c r="B181" s="7"/>
      <c r="C181" s="6"/>
      <c r="D181" s="6"/>
      <c r="E181" s="6"/>
      <c r="F181" s="6"/>
      <c r="G181" s="6"/>
      <c r="H181" s="6"/>
      <c r="I181" s="6"/>
      <c r="J181" s="7"/>
      <c r="K181" s="7"/>
      <c r="L181" s="6"/>
      <c r="M181" s="6"/>
      <c r="N181" s="6"/>
      <c r="O181" s="6"/>
    </row>
    <row r="182" spans="1:15" x14ac:dyDescent="0.3">
      <c r="A182" s="2" t="str">
        <f t="shared" si="2"/>
        <v/>
      </c>
      <c r="B182" s="4"/>
      <c r="C182" s="3"/>
      <c r="D182" s="3"/>
      <c r="E182" s="3"/>
      <c r="F182" s="3"/>
      <c r="G182" s="3"/>
      <c r="H182" s="3"/>
      <c r="I182" s="3"/>
      <c r="J182" s="4"/>
      <c r="K182" s="4"/>
      <c r="L182" s="3"/>
      <c r="M182" s="3"/>
      <c r="N182" s="3"/>
      <c r="O182" s="3"/>
    </row>
    <row r="183" spans="1:15" x14ac:dyDescent="0.3">
      <c r="A183" s="5" t="str">
        <f t="shared" si="2"/>
        <v/>
      </c>
      <c r="B183" s="7"/>
      <c r="C183" s="6"/>
      <c r="D183" s="6"/>
      <c r="E183" s="6"/>
      <c r="F183" s="6"/>
      <c r="G183" s="6"/>
      <c r="H183" s="6"/>
      <c r="I183" s="6"/>
      <c r="J183" s="7"/>
      <c r="K183" s="7"/>
      <c r="L183" s="6"/>
      <c r="M183" s="6"/>
      <c r="N183" s="6"/>
      <c r="O183" s="6"/>
    </row>
    <row r="184" spans="1:15" x14ac:dyDescent="0.3">
      <c r="A184" s="2" t="str">
        <f t="shared" si="2"/>
        <v/>
      </c>
      <c r="B184" s="4"/>
      <c r="C184" s="3"/>
      <c r="D184" s="3"/>
      <c r="E184" s="3"/>
      <c r="F184" s="3"/>
      <c r="G184" s="3"/>
      <c r="H184" s="3"/>
      <c r="I184" s="3"/>
      <c r="J184" s="4"/>
      <c r="K184" s="4"/>
      <c r="L184" s="3"/>
      <c r="M184" s="3"/>
      <c r="N184" s="3"/>
      <c r="O184" s="3"/>
    </row>
    <row r="185" spans="1:15" x14ac:dyDescent="0.3">
      <c r="A185" s="5" t="str">
        <f t="shared" si="2"/>
        <v/>
      </c>
      <c r="B185" s="7"/>
      <c r="C185" s="6"/>
      <c r="D185" s="6"/>
      <c r="E185" s="6"/>
      <c r="F185" s="6"/>
      <c r="G185" s="6"/>
      <c r="H185" s="6"/>
      <c r="I185" s="6"/>
      <c r="J185" s="7"/>
      <c r="K185" s="7"/>
      <c r="L185" s="6"/>
      <c r="M185" s="6"/>
      <c r="N185" s="6"/>
      <c r="O185" s="6"/>
    </row>
    <row r="186" spans="1:15" x14ac:dyDescent="0.3">
      <c r="A186" s="2" t="str">
        <f t="shared" si="2"/>
        <v/>
      </c>
      <c r="B186" s="4"/>
      <c r="C186" s="3"/>
      <c r="D186" s="3"/>
      <c r="E186" s="3"/>
      <c r="F186" s="3"/>
      <c r="G186" s="3"/>
      <c r="H186" s="3"/>
      <c r="I186" s="3"/>
      <c r="J186" s="4"/>
      <c r="K186" s="4"/>
      <c r="L186" s="3"/>
      <c r="M186" s="3"/>
      <c r="N186" s="3"/>
      <c r="O186" s="3"/>
    </row>
    <row r="187" spans="1:15" x14ac:dyDescent="0.3">
      <c r="A187" s="5" t="str">
        <f t="shared" si="2"/>
        <v/>
      </c>
      <c r="B187" s="7"/>
      <c r="C187" s="6"/>
      <c r="D187" s="6"/>
      <c r="E187" s="6"/>
      <c r="F187" s="6"/>
      <c r="G187" s="6"/>
      <c r="H187" s="6"/>
      <c r="I187" s="6"/>
      <c r="J187" s="7"/>
      <c r="K187" s="7"/>
      <c r="L187" s="6"/>
      <c r="M187" s="6"/>
      <c r="N187" s="6"/>
      <c r="O187" s="6"/>
    </row>
    <row r="188" spans="1:15" x14ac:dyDescent="0.3">
      <c r="A188" s="2" t="str">
        <f t="shared" si="2"/>
        <v/>
      </c>
      <c r="B188" s="4"/>
      <c r="C188" s="3"/>
      <c r="D188" s="3"/>
      <c r="E188" s="3"/>
      <c r="F188" s="3"/>
      <c r="G188" s="3"/>
      <c r="H188" s="3"/>
      <c r="I188" s="3"/>
      <c r="J188" s="4"/>
      <c r="K188" s="4"/>
      <c r="L188" s="3"/>
      <c r="M188" s="3"/>
      <c r="N188" s="3"/>
      <c r="O188" s="3"/>
    </row>
    <row r="189" spans="1:15" x14ac:dyDescent="0.3">
      <c r="A189" s="5" t="str">
        <f t="shared" si="2"/>
        <v/>
      </c>
      <c r="B189" s="7"/>
      <c r="C189" s="6"/>
      <c r="D189" s="6"/>
      <c r="E189" s="6"/>
      <c r="F189" s="6"/>
      <c r="G189" s="6"/>
      <c r="H189" s="6"/>
      <c r="I189" s="6"/>
      <c r="J189" s="7"/>
      <c r="K189" s="7"/>
      <c r="L189" s="6"/>
      <c r="M189" s="6"/>
      <c r="N189" s="6"/>
      <c r="O189" s="6"/>
    </row>
    <row r="190" spans="1:15" x14ac:dyDescent="0.3">
      <c r="A190" s="2" t="str">
        <f t="shared" si="2"/>
        <v/>
      </c>
      <c r="B190" s="4"/>
      <c r="C190" s="3"/>
      <c r="D190" s="3"/>
      <c r="E190" s="3"/>
      <c r="F190" s="3"/>
      <c r="G190" s="3"/>
      <c r="H190" s="3"/>
      <c r="I190" s="3"/>
      <c r="J190" s="4"/>
      <c r="K190" s="4"/>
      <c r="L190" s="3"/>
      <c r="M190" s="3"/>
      <c r="N190" s="3"/>
      <c r="O190" s="3"/>
    </row>
    <row r="191" spans="1:15" x14ac:dyDescent="0.3">
      <c r="A191" s="5" t="str">
        <f t="shared" si="2"/>
        <v/>
      </c>
      <c r="B191" s="7"/>
      <c r="C191" s="6"/>
      <c r="D191" s="6"/>
      <c r="E191" s="6"/>
      <c r="F191" s="6"/>
      <c r="G191" s="6"/>
      <c r="H191" s="6"/>
      <c r="I191" s="6"/>
      <c r="J191" s="7"/>
      <c r="K191" s="7"/>
      <c r="L191" s="6"/>
      <c r="M191" s="6"/>
      <c r="N191" s="6"/>
      <c r="O191" s="6"/>
    </row>
    <row r="192" spans="1:15" x14ac:dyDescent="0.3">
      <c r="A192" s="2" t="str">
        <f t="shared" si="2"/>
        <v/>
      </c>
      <c r="B192" s="4"/>
      <c r="C192" s="3"/>
      <c r="D192" s="3"/>
      <c r="E192" s="3"/>
      <c r="F192" s="3"/>
      <c r="G192" s="3"/>
      <c r="H192" s="3"/>
      <c r="I192" s="3"/>
      <c r="J192" s="4"/>
      <c r="K192" s="4"/>
      <c r="L192" s="3"/>
      <c r="M192" s="3"/>
      <c r="N192" s="3"/>
      <c r="O192" s="3"/>
    </row>
    <row r="193" spans="1:15" x14ac:dyDescent="0.3">
      <c r="A193" s="5" t="str">
        <f t="shared" si="2"/>
        <v/>
      </c>
      <c r="B193" s="7"/>
      <c r="C193" s="6"/>
      <c r="D193" s="6"/>
      <c r="E193" s="6"/>
      <c r="F193" s="6"/>
      <c r="G193" s="6"/>
      <c r="H193" s="6"/>
      <c r="I193" s="6"/>
      <c r="J193" s="7"/>
      <c r="K193" s="7"/>
      <c r="L193" s="6"/>
      <c r="M193" s="6"/>
      <c r="N193" s="6"/>
      <c r="O193" s="6"/>
    </row>
    <row r="194" spans="1:15" x14ac:dyDescent="0.3">
      <c r="A194" s="2" t="str">
        <f t="shared" si="2"/>
        <v/>
      </c>
      <c r="B194" s="4"/>
      <c r="C194" s="3"/>
      <c r="D194" s="3"/>
      <c r="E194" s="3"/>
      <c r="F194" s="3"/>
      <c r="G194" s="3"/>
      <c r="H194" s="3"/>
      <c r="I194" s="3"/>
      <c r="J194" s="4"/>
      <c r="K194" s="4"/>
      <c r="L194" s="3"/>
      <c r="M194" s="3"/>
      <c r="N194" s="3"/>
      <c r="O194" s="3"/>
    </row>
    <row r="195" spans="1:15" x14ac:dyDescent="0.3">
      <c r="A195" s="5" t="str">
        <f t="shared" si="2"/>
        <v/>
      </c>
      <c r="B195" s="7"/>
      <c r="C195" s="6"/>
      <c r="D195" s="6"/>
      <c r="E195" s="6"/>
      <c r="F195" s="6"/>
      <c r="G195" s="6"/>
      <c r="H195" s="6"/>
      <c r="I195" s="6"/>
      <c r="J195" s="7"/>
      <c r="K195" s="7"/>
      <c r="L195" s="6"/>
      <c r="M195" s="6"/>
      <c r="N195" s="6"/>
      <c r="O195" s="6"/>
    </row>
    <row r="196" spans="1:15" x14ac:dyDescent="0.3">
      <c r="A196" s="2" t="str">
        <f t="shared" si="2"/>
        <v/>
      </c>
      <c r="B196" s="4"/>
      <c r="C196" s="3"/>
      <c r="D196" s="3"/>
      <c r="E196" s="3"/>
      <c r="F196" s="3"/>
      <c r="G196" s="3"/>
      <c r="H196" s="3"/>
      <c r="I196" s="3"/>
      <c r="J196" s="4"/>
      <c r="K196" s="4"/>
      <c r="L196" s="3"/>
      <c r="M196" s="3"/>
      <c r="N196" s="3"/>
      <c r="O196" s="3"/>
    </row>
    <row r="197" spans="1:15" x14ac:dyDescent="0.3">
      <c r="A197" s="5" t="str">
        <f t="shared" si="2"/>
        <v/>
      </c>
      <c r="B197" s="7"/>
      <c r="C197" s="6"/>
      <c r="D197" s="6"/>
      <c r="E197" s="6"/>
      <c r="F197" s="6"/>
      <c r="G197" s="6"/>
      <c r="H197" s="6"/>
      <c r="I197" s="6"/>
      <c r="J197" s="7"/>
      <c r="K197" s="7"/>
      <c r="L197" s="6"/>
      <c r="M197" s="6"/>
      <c r="N197" s="6"/>
      <c r="O197" s="6"/>
    </row>
    <row r="198" spans="1:15" x14ac:dyDescent="0.3">
      <c r="A198" s="2" t="str">
        <f t="shared" ref="A198:A261" si="3">IF(B198="","",ROW()-4)</f>
        <v/>
      </c>
      <c r="B198" s="4"/>
      <c r="C198" s="3"/>
      <c r="D198" s="3"/>
      <c r="E198" s="3"/>
      <c r="F198" s="3"/>
      <c r="G198" s="3"/>
      <c r="H198" s="3"/>
      <c r="I198" s="3"/>
      <c r="J198" s="4"/>
      <c r="K198" s="4"/>
      <c r="L198" s="3"/>
      <c r="M198" s="3"/>
      <c r="N198" s="3"/>
      <c r="O198" s="3"/>
    </row>
    <row r="199" spans="1:15" x14ac:dyDescent="0.3">
      <c r="A199" s="5" t="str">
        <f t="shared" si="3"/>
        <v/>
      </c>
      <c r="B199" s="7"/>
      <c r="C199" s="6"/>
      <c r="D199" s="6"/>
      <c r="E199" s="6"/>
      <c r="F199" s="6"/>
      <c r="G199" s="6"/>
      <c r="H199" s="6"/>
      <c r="I199" s="6"/>
      <c r="J199" s="7"/>
      <c r="K199" s="7"/>
      <c r="L199" s="6"/>
      <c r="M199" s="6"/>
      <c r="N199" s="6"/>
      <c r="O199" s="6"/>
    </row>
    <row r="200" spans="1:15" x14ac:dyDescent="0.3">
      <c r="A200" s="2" t="str">
        <f t="shared" si="3"/>
        <v/>
      </c>
      <c r="B200" s="4"/>
      <c r="C200" s="3"/>
      <c r="D200" s="3"/>
      <c r="E200" s="3"/>
      <c r="F200" s="3"/>
      <c r="G200" s="3"/>
      <c r="H200" s="3"/>
      <c r="I200" s="3"/>
      <c r="J200" s="4"/>
      <c r="K200" s="4"/>
      <c r="L200" s="3"/>
      <c r="M200" s="3"/>
      <c r="N200" s="3"/>
      <c r="O200" s="3"/>
    </row>
    <row r="201" spans="1:15" x14ac:dyDescent="0.3">
      <c r="A201" s="5" t="str">
        <f t="shared" si="3"/>
        <v/>
      </c>
      <c r="B201" s="7"/>
      <c r="C201" s="6"/>
      <c r="D201" s="6"/>
      <c r="E201" s="6"/>
      <c r="F201" s="6"/>
      <c r="G201" s="6"/>
      <c r="H201" s="6"/>
      <c r="I201" s="6"/>
      <c r="J201" s="7"/>
      <c r="K201" s="7"/>
      <c r="L201" s="6"/>
      <c r="M201" s="6"/>
      <c r="N201" s="6"/>
      <c r="O201" s="6"/>
    </row>
    <row r="202" spans="1:15" x14ac:dyDescent="0.3">
      <c r="A202" s="2" t="str">
        <f t="shared" si="3"/>
        <v/>
      </c>
      <c r="B202" s="4"/>
      <c r="C202" s="3"/>
      <c r="D202" s="3"/>
      <c r="E202" s="3"/>
      <c r="F202" s="3"/>
      <c r="G202" s="3"/>
      <c r="H202" s="3"/>
      <c r="I202" s="3"/>
      <c r="J202" s="4"/>
      <c r="K202" s="4"/>
      <c r="L202" s="3"/>
      <c r="M202" s="3"/>
      <c r="N202" s="3"/>
      <c r="O202" s="3"/>
    </row>
    <row r="203" spans="1:15" x14ac:dyDescent="0.3">
      <c r="A203" s="5" t="str">
        <f t="shared" si="3"/>
        <v/>
      </c>
      <c r="B203" s="7"/>
      <c r="C203" s="6"/>
      <c r="D203" s="6"/>
      <c r="E203" s="6"/>
      <c r="F203" s="6"/>
      <c r="G203" s="6"/>
      <c r="H203" s="6"/>
      <c r="I203" s="6"/>
      <c r="J203" s="7"/>
      <c r="K203" s="7"/>
      <c r="L203" s="6"/>
      <c r="M203" s="6"/>
      <c r="N203" s="6"/>
      <c r="O203" s="6"/>
    </row>
    <row r="204" spans="1:15" x14ac:dyDescent="0.3">
      <c r="A204" s="2" t="str">
        <f t="shared" si="3"/>
        <v/>
      </c>
      <c r="B204" s="4"/>
      <c r="C204" s="3"/>
      <c r="D204" s="3"/>
      <c r="E204" s="3"/>
      <c r="F204" s="3"/>
      <c r="G204" s="3"/>
      <c r="H204" s="3"/>
      <c r="I204" s="3"/>
      <c r="J204" s="4"/>
      <c r="K204" s="4"/>
      <c r="L204" s="3"/>
      <c r="M204" s="3"/>
      <c r="N204" s="3"/>
      <c r="O204" s="3"/>
    </row>
    <row r="205" spans="1:15" x14ac:dyDescent="0.3">
      <c r="A205" s="5" t="str">
        <f t="shared" si="3"/>
        <v/>
      </c>
      <c r="B205" s="7"/>
      <c r="C205" s="6"/>
      <c r="D205" s="6"/>
      <c r="E205" s="6"/>
      <c r="F205" s="6"/>
      <c r="G205" s="6"/>
      <c r="H205" s="6"/>
      <c r="I205" s="6"/>
      <c r="J205" s="7"/>
      <c r="K205" s="7"/>
      <c r="L205" s="6"/>
      <c r="M205" s="6"/>
      <c r="N205" s="6"/>
      <c r="O205" s="6"/>
    </row>
    <row r="206" spans="1:15" x14ac:dyDescent="0.3">
      <c r="A206" s="2" t="str">
        <f t="shared" si="3"/>
        <v/>
      </c>
      <c r="B206" s="4"/>
      <c r="C206" s="3"/>
      <c r="D206" s="3"/>
      <c r="E206" s="3"/>
      <c r="F206" s="3"/>
      <c r="G206" s="3"/>
      <c r="H206" s="3"/>
      <c r="I206" s="3"/>
      <c r="J206" s="4"/>
      <c r="K206" s="4"/>
      <c r="L206" s="3"/>
      <c r="M206" s="3"/>
      <c r="N206" s="3"/>
      <c r="O206" s="3"/>
    </row>
    <row r="207" spans="1:15" x14ac:dyDescent="0.3">
      <c r="A207" s="5" t="str">
        <f t="shared" si="3"/>
        <v/>
      </c>
      <c r="B207" s="7"/>
      <c r="C207" s="6"/>
      <c r="D207" s="6"/>
      <c r="E207" s="6"/>
      <c r="F207" s="6"/>
      <c r="G207" s="6"/>
      <c r="H207" s="6"/>
      <c r="I207" s="6"/>
      <c r="J207" s="7"/>
      <c r="K207" s="7"/>
      <c r="L207" s="6"/>
      <c r="M207" s="6"/>
      <c r="N207" s="6"/>
      <c r="O207" s="6"/>
    </row>
    <row r="208" spans="1:15" x14ac:dyDescent="0.3">
      <c r="A208" s="2" t="str">
        <f t="shared" si="3"/>
        <v/>
      </c>
      <c r="B208" s="4"/>
      <c r="C208" s="3"/>
      <c r="D208" s="3"/>
      <c r="E208" s="3"/>
      <c r="F208" s="3"/>
      <c r="G208" s="3"/>
      <c r="H208" s="3"/>
      <c r="I208" s="3"/>
      <c r="J208" s="4"/>
      <c r="K208" s="4"/>
      <c r="L208" s="3"/>
      <c r="M208" s="3"/>
      <c r="N208" s="3"/>
      <c r="O208" s="3"/>
    </row>
    <row r="209" spans="1:15" x14ac:dyDescent="0.3">
      <c r="A209" s="5" t="str">
        <f t="shared" si="3"/>
        <v/>
      </c>
      <c r="B209" s="7"/>
      <c r="C209" s="6"/>
      <c r="D209" s="6"/>
      <c r="E209" s="6"/>
      <c r="F209" s="6"/>
      <c r="G209" s="6"/>
      <c r="H209" s="6"/>
      <c r="I209" s="6"/>
      <c r="J209" s="7"/>
      <c r="K209" s="7"/>
      <c r="L209" s="6"/>
      <c r="M209" s="6"/>
      <c r="N209" s="6"/>
      <c r="O209" s="6"/>
    </row>
    <row r="210" spans="1:15" x14ac:dyDescent="0.3">
      <c r="A210" s="2" t="str">
        <f t="shared" si="3"/>
        <v/>
      </c>
      <c r="B210" s="4"/>
      <c r="C210" s="3"/>
      <c r="D210" s="3"/>
      <c r="E210" s="3"/>
      <c r="F210" s="3"/>
      <c r="G210" s="3"/>
      <c r="H210" s="3"/>
      <c r="I210" s="3"/>
      <c r="J210" s="4"/>
      <c r="K210" s="4"/>
      <c r="L210" s="3"/>
      <c r="M210" s="3"/>
      <c r="N210" s="3"/>
      <c r="O210" s="3"/>
    </row>
    <row r="211" spans="1:15" x14ac:dyDescent="0.3">
      <c r="A211" s="5" t="str">
        <f t="shared" si="3"/>
        <v/>
      </c>
      <c r="B211" s="7"/>
      <c r="C211" s="6"/>
      <c r="D211" s="6"/>
      <c r="E211" s="6"/>
      <c r="F211" s="6"/>
      <c r="G211" s="6"/>
      <c r="H211" s="6"/>
      <c r="I211" s="6"/>
      <c r="J211" s="7"/>
      <c r="K211" s="7"/>
      <c r="L211" s="6"/>
      <c r="M211" s="6"/>
      <c r="N211" s="6"/>
      <c r="O211" s="6"/>
    </row>
    <row r="212" spans="1:15" x14ac:dyDescent="0.3">
      <c r="A212" s="2" t="str">
        <f t="shared" si="3"/>
        <v/>
      </c>
      <c r="B212" s="4"/>
      <c r="C212" s="3"/>
      <c r="D212" s="3"/>
      <c r="E212" s="3"/>
      <c r="F212" s="3"/>
      <c r="G212" s="3"/>
      <c r="H212" s="3"/>
      <c r="I212" s="3"/>
      <c r="J212" s="4"/>
      <c r="K212" s="4"/>
      <c r="L212" s="3"/>
      <c r="M212" s="3"/>
      <c r="N212" s="3"/>
      <c r="O212" s="3"/>
    </row>
    <row r="213" spans="1:15" x14ac:dyDescent="0.3">
      <c r="A213" s="5" t="str">
        <f t="shared" si="3"/>
        <v/>
      </c>
      <c r="B213" s="7"/>
      <c r="C213" s="6"/>
      <c r="D213" s="6"/>
      <c r="E213" s="6"/>
      <c r="F213" s="6"/>
      <c r="G213" s="6"/>
      <c r="H213" s="6"/>
      <c r="I213" s="6"/>
      <c r="J213" s="7"/>
      <c r="K213" s="7"/>
      <c r="L213" s="6"/>
      <c r="M213" s="6"/>
      <c r="N213" s="6"/>
      <c r="O213" s="6"/>
    </row>
    <row r="214" spans="1:15" x14ac:dyDescent="0.3">
      <c r="A214" s="2" t="str">
        <f t="shared" si="3"/>
        <v/>
      </c>
      <c r="B214" s="4"/>
      <c r="C214" s="3"/>
      <c r="D214" s="3"/>
      <c r="E214" s="3"/>
      <c r="F214" s="3"/>
      <c r="G214" s="3"/>
      <c r="H214" s="3"/>
      <c r="I214" s="3"/>
      <c r="J214" s="4"/>
      <c r="K214" s="4"/>
      <c r="L214" s="3"/>
      <c r="M214" s="3"/>
      <c r="N214" s="3"/>
      <c r="O214" s="3"/>
    </row>
    <row r="215" spans="1:15" x14ac:dyDescent="0.3">
      <c r="A215" s="5" t="str">
        <f t="shared" si="3"/>
        <v/>
      </c>
      <c r="B215" s="7"/>
      <c r="C215" s="6"/>
      <c r="D215" s="6"/>
      <c r="E215" s="6"/>
      <c r="F215" s="6"/>
      <c r="G215" s="6"/>
      <c r="H215" s="6"/>
      <c r="I215" s="6"/>
      <c r="J215" s="7"/>
      <c r="K215" s="7"/>
      <c r="L215" s="6"/>
      <c r="M215" s="6"/>
      <c r="N215" s="6"/>
      <c r="O215" s="6"/>
    </row>
    <row r="216" spans="1:15" x14ac:dyDescent="0.3">
      <c r="A216" s="2" t="str">
        <f t="shared" si="3"/>
        <v/>
      </c>
      <c r="B216" s="4"/>
      <c r="C216" s="3"/>
      <c r="D216" s="3"/>
      <c r="E216" s="3"/>
      <c r="F216" s="3"/>
      <c r="G216" s="3"/>
      <c r="H216" s="3"/>
      <c r="I216" s="3"/>
      <c r="J216" s="4"/>
      <c r="K216" s="4"/>
      <c r="L216" s="3"/>
      <c r="M216" s="3"/>
      <c r="N216" s="3"/>
      <c r="O216" s="3"/>
    </row>
    <row r="217" spans="1:15" x14ac:dyDescent="0.3">
      <c r="A217" s="5" t="str">
        <f t="shared" si="3"/>
        <v/>
      </c>
      <c r="B217" s="7"/>
      <c r="C217" s="6"/>
      <c r="D217" s="6"/>
      <c r="E217" s="6"/>
      <c r="F217" s="6"/>
      <c r="G217" s="6"/>
      <c r="H217" s="6"/>
      <c r="I217" s="6"/>
      <c r="J217" s="7"/>
      <c r="K217" s="7"/>
      <c r="L217" s="6"/>
      <c r="M217" s="6"/>
      <c r="N217" s="6"/>
      <c r="O217" s="6"/>
    </row>
    <row r="218" spans="1:15" x14ac:dyDescent="0.3">
      <c r="A218" s="2" t="str">
        <f t="shared" si="3"/>
        <v/>
      </c>
      <c r="B218" s="4"/>
      <c r="C218" s="3"/>
      <c r="D218" s="3"/>
      <c r="E218" s="3"/>
      <c r="F218" s="3"/>
      <c r="G218" s="3"/>
      <c r="H218" s="3"/>
      <c r="I218" s="3"/>
      <c r="J218" s="4"/>
      <c r="K218" s="4"/>
      <c r="L218" s="3"/>
      <c r="M218" s="3"/>
      <c r="N218" s="3"/>
      <c r="O218" s="3"/>
    </row>
    <row r="219" spans="1:15" x14ac:dyDescent="0.3">
      <c r="A219" s="5" t="str">
        <f t="shared" si="3"/>
        <v/>
      </c>
      <c r="B219" s="7"/>
      <c r="C219" s="6"/>
      <c r="D219" s="6"/>
      <c r="E219" s="6"/>
      <c r="F219" s="6"/>
      <c r="G219" s="6"/>
      <c r="H219" s="6"/>
      <c r="I219" s="6"/>
      <c r="J219" s="7"/>
      <c r="K219" s="7"/>
      <c r="L219" s="6"/>
      <c r="M219" s="6"/>
      <c r="N219" s="6"/>
      <c r="O219" s="6"/>
    </row>
    <row r="220" spans="1:15" x14ac:dyDescent="0.3">
      <c r="A220" s="2" t="str">
        <f t="shared" si="3"/>
        <v/>
      </c>
      <c r="B220" s="4"/>
      <c r="C220" s="3"/>
      <c r="D220" s="3"/>
      <c r="E220" s="3"/>
      <c r="F220" s="3"/>
      <c r="G220" s="3"/>
      <c r="H220" s="3"/>
      <c r="I220" s="3"/>
      <c r="J220" s="4"/>
      <c r="K220" s="4"/>
      <c r="L220" s="3"/>
      <c r="M220" s="3"/>
      <c r="N220" s="3"/>
      <c r="O220" s="3"/>
    </row>
    <row r="221" spans="1:15" x14ac:dyDescent="0.3">
      <c r="A221" s="5" t="str">
        <f t="shared" si="3"/>
        <v/>
      </c>
      <c r="B221" s="7"/>
      <c r="C221" s="6"/>
      <c r="D221" s="6"/>
      <c r="E221" s="6"/>
      <c r="F221" s="6"/>
      <c r="G221" s="6"/>
      <c r="H221" s="6"/>
      <c r="I221" s="6"/>
      <c r="J221" s="7"/>
      <c r="K221" s="7"/>
      <c r="L221" s="6"/>
      <c r="M221" s="6"/>
      <c r="N221" s="6"/>
      <c r="O221" s="6"/>
    </row>
    <row r="222" spans="1:15" x14ac:dyDescent="0.3">
      <c r="A222" s="2" t="str">
        <f t="shared" si="3"/>
        <v/>
      </c>
      <c r="B222" s="4"/>
      <c r="C222" s="3"/>
      <c r="D222" s="3"/>
      <c r="E222" s="3"/>
      <c r="F222" s="3"/>
      <c r="G222" s="3"/>
      <c r="H222" s="3"/>
      <c r="I222" s="3"/>
      <c r="J222" s="4"/>
      <c r="K222" s="4"/>
      <c r="L222" s="3"/>
      <c r="M222" s="3"/>
      <c r="N222" s="3"/>
      <c r="O222" s="3"/>
    </row>
    <row r="223" spans="1:15" x14ac:dyDescent="0.3">
      <c r="A223" s="5" t="str">
        <f t="shared" si="3"/>
        <v/>
      </c>
      <c r="B223" s="7"/>
      <c r="C223" s="6"/>
      <c r="D223" s="6"/>
      <c r="E223" s="6"/>
      <c r="F223" s="6"/>
      <c r="G223" s="6"/>
      <c r="H223" s="6"/>
      <c r="I223" s="6"/>
      <c r="J223" s="7"/>
      <c r="K223" s="7"/>
      <c r="L223" s="6"/>
      <c r="M223" s="6"/>
      <c r="N223" s="6"/>
      <c r="O223" s="6"/>
    </row>
    <row r="224" spans="1:15" x14ac:dyDescent="0.3">
      <c r="A224" s="2" t="str">
        <f t="shared" si="3"/>
        <v/>
      </c>
      <c r="B224" s="4"/>
      <c r="C224" s="3"/>
      <c r="D224" s="3"/>
      <c r="E224" s="3"/>
      <c r="F224" s="3"/>
      <c r="G224" s="3"/>
      <c r="H224" s="3"/>
      <c r="I224" s="3"/>
      <c r="J224" s="4"/>
      <c r="K224" s="4"/>
      <c r="L224" s="3"/>
      <c r="M224" s="3"/>
      <c r="N224" s="3"/>
      <c r="O224" s="3"/>
    </row>
    <row r="225" spans="1:15" x14ac:dyDescent="0.3">
      <c r="A225" s="5" t="str">
        <f t="shared" si="3"/>
        <v/>
      </c>
      <c r="B225" s="7"/>
      <c r="C225" s="6"/>
      <c r="D225" s="6"/>
      <c r="E225" s="6"/>
      <c r="F225" s="6"/>
      <c r="G225" s="6"/>
      <c r="H225" s="6"/>
      <c r="I225" s="6"/>
      <c r="J225" s="7"/>
      <c r="K225" s="7"/>
      <c r="L225" s="6"/>
      <c r="M225" s="6"/>
      <c r="N225" s="6"/>
      <c r="O225" s="6"/>
    </row>
    <row r="226" spans="1:15" x14ac:dyDescent="0.3">
      <c r="A226" s="2" t="str">
        <f t="shared" si="3"/>
        <v/>
      </c>
      <c r="B226" s="4"/>
      <c r="C226" s="3"/>
      <c r="D226" s="3"/>
      <c r="E226" s="3"/>
      <c r="F226" s="3"/>
      <c r="G226" s="3"/>
      <c r="H226" s="3"/>
      <c r="I226" s="3"/>
      <c r="J226" s="4"/>
      <c r="K226" s="4"/>
      <c r="L226" s="3"/>
      <c r="M226" s="3"/>
      <c r="N226" s="3"/>
      <c r="O226" s="3"/>
    </row>
    <row r="227" spans="1:15" x14ac:dyDescent="0.3">
      <c r="A227" s="5" t="str">
        <f t="shared" si="3"/>
        <v/>
      </c>
      <c r="B227" s="7"/>
      <c r="C227" s="6"/>
      <c r="D227" s="6"/>
      <c r="E227" s="6"/>
      <c r="F227" s="6"/>
      <c r="G227" s="6"/>
      <c r="H227" s="6"/>
      <c r="I227" s="6"/>
      <c r="J227" s="7"/>
      <c r="K227" s="7"/>
      <c r="L227" s="6"/>
      <c r="M227" s="6"/>
      <c r="N227" s="6"/>
      <c r="O227" s="6"/>
    </row>
    <row r="228" spans="1:15" x14ac:dyDescent="0.3">
      <c r="A228" s="2" t="str">
        <f t="shared" si="3"/>
        <v/>
      </c>
      <c r="B228" s="4"/>
      <c r="C228" s="3"/>
      <c r="D228" s="3"/>
      <c r="E228" s="3"/>
      <c r="F228" s="3"/>
      <c r="G228" s="3"/>
      <c r="H228" s="3"/>
      <c r="I228" s="3"/>
      <c r="J228" s="4"/>
      <c r="K228" s="4"/>
      <c r="L228" s="3"/>
      <c r="M228" s="3"/>
      <c r="N228" s="3"/>
      <c r="O228" s="3"/>
    </row>
    <row r="229" spans="1:15" x14ac:dyDescent="0.3">
      <c r="A229" s="5" t="str">
        <f t="shared" si="3"/>
        <v/>
      </c>
      <c r="B229" s="7"/>
      <c r="C229" s="6"/>
      <c r="D229" s="6"/>
      <c r="E229" s="6"/>
      <c r="F229" s="6"/>
      <c r="G229" s="6"/>
      <c r="H229" s="6"/>
      <c r="I229" s="6"/>
      <c r="J229" s="7"/>
      <c r="K229" s="7"/>
      <c r="L229" s="6"/>
      <c r="M229" s="6"/>
      <c r="N229" s="6"/>
      <c r="O229" s="6"/>
    </row>
    <row r="230" spans="1:15" x14ac:dyDescent="0.3">
      <c r="A230" s="2" t="str">
        <f t="shared" si="3"/>
        <v/>
      </c>
      <c r="B230" s="4"/>
      <c r="C230" s="3"/>
      <c r="D230" s="3"/>
      <c r="E230" s="3"/>
      <c r="F230" s="3"/>
      <c r="G230" s="3"/>
      <c r="H230" s="3"/>
      <c r="I230" s="3"/>
      <c r="J230" s="4"/>
      <c r="K230" s="4"/>
      <c r="L230" s="3"/>
      <c r="M230" s="3"/>
      <c r="N230" s="3"/>
      <c r="O230" s="3"/>
    </row>
    <row r="231" spans="1:15" x14ac:dyDescent="0.3">
      <c r="A231" s="5" t="str">
        <f t="shared" si="3"/>
        <v/>
      </c>
      <c r="B231" s="7"/>
      <c r="C231" s="6"/>
      <c r="D231" s="6"/>
      <c r="E231" s="6"/>
      <c r="F231" s="6"/>
      <c r="G231" s="6"/>
      <c r="H231" s="6"/>
      <c r="I231" s="6"/>
      <c r="J231" s="7"/>
      <c r="K231" s="7"/>
      <c r="L231" s="6"/>
      <c r="M231" s="6"/>
      <c r="N231" s="6"/>
      <c r="O231" s="6"/>
    </row>
    <row r="232" spans="1:15" x14ac:dyDescent="0.3">
      <c r="A232" s="2" t="str">
        <f t="shared" si="3"/>
        <v/>
      </c>
      <c r="B232" s="4"/>
      <c r="C232" s="3"/>
      <c r="D232" s="3"/>
      <c r="E232" s="3"/>
      <c r="F232" s="3"/>
      <c r="G232" s="3"/>
      <c r="H232" s="3"/>
      <c r="I232" s="3"/>
      <c r="J232" s="4"/>
      <c r="K232" s="4"/>
      <c r="L232" s="3"/>
      <c r="M232" s="3"/>
      <c r="N232" s="3"/>
      <c r="O232" s="3"/>
    </row>
    <row r="233" spans="1:15" x14ac:dyDescent="0.3">
      <c r="A233" s="5" t="str">
        <f t="shared" si="3"/>
        <v/>
      </c>
      <c r="B233" s="7"/>
      <c r="C233" s="6"/>
      <c r="D233" s="6"/>
      <c r="E233" s="6"/>
      <c r="F233" s="6"/>
      <c r="G233" s="6"/>
      <c r="H233" s="6"/>
      <c r="I233" s="6"/>
      <c r="J233" s="7"/>
      <c r="K233" s="7"/>
      <c r="L233" s="6"/>
      <c r="M233" s="6"/>
      <c r="N233" s="6"/>
      <c r="O233" s="6"/>
    </row>
    <row r="234" spans="1:15" x14ac:dyDescent="0.3">
      <c r="A234" s="2" t="str">
        <f t="shared" si="3"/>
        <v/>
      </c>
      <c r="B234" s="4"/>
      <c r="C234" s="3"/>
      <c r="D234" s="3"/>
      <c r="E234" s="3"/>
      <c r="F234" s="3"/>
      <c r="G234" s="3"/>
      <c r="H234" s="3"/>
      <c r="I234" s="3"/>
      <c r="J234" s="4"/>
      <c r="K234" s="4"/>
      <c r="L234" s="3"/>
      <c r="M234" s="3"/>
      <c r="N234" s="3"/>
      <c r="O234" s="3"/>
    </row>
    <row r="235" spans="1:15" x14ac:dyDescent="0.3">
      <c r="A235" s="5" t="str">
        <f t="shared" si="3"/>
        <v/>
      </c>
      <c r="B235" s="7"/>
      <c r="C235" s="6"/>
      <c r="D235" s="6"/>
      <c r="E235" s="6"/>
      <c r="F235" s="6"/>
      <c r="G235" s="6"/>
      <c r="H235" s="6"/>
      <c r="I235" s="6"/>
      <c r="J235" s="7"/>
      <c r="K235" s="7"/>
      <c r="L235" s="6"/>
      <c r="M235" s="6"/>
      <c r="N235" s="6"/>
      <c r="O235" s="6"/>
    </row>
    <row r="236" spans="1:15" x14ac:dyDescent="0.3">
      <c r="A236" s="2" t="str">
        <f t="shared" si="3"/>
        <v/>
      </c>
      <c r="B236" s="4"/>
      <c r="C236" s="3"/>
      <c r="D236" s="3"/>
      <c r="E236" s="3"/>
      <c r="F236" s="3"/>
      <c r="G236" s="3"/>
      <c r="H236" s="3"/>
      <c r="I236" s="3"/>
      <c r="J236" s="4"/>
      <c r="K236" s="4"/>
      <c r="L236" s="3"/>
      <c r="M236" s="3"/>
      <c r="N236" s="3"/>
      <c r="O236" s="3"/>
    </row>
    <row r="237" spans="1:15" x14ac:dyDescent="0.3">
      <c r="A237" s="5" t="str">
        <f t="shared" si="3"/>
        <v/>
      </c>
      <c r="B237" s="7"/>
      <c r="C237" s="6"/>
      <c r="D237" s="6"/>
      <c r="E237" s="6"/>
      <c r="F237" s="6"/>
      <c r="G237" s="6"/>
      <c r="H237" s="6"/>
      <c r="I237" s="6"/>
      <c r="J237" s="7"/>
      <c r="K237" s="7"/>
      <c r="L237" s="6"/>
      <c r="M237" s="6"/>
      <c r="N237" s="6"/>
      <c r="O237" s="6"/>
    </row>
    <row r="238" spans="1:15" x14ac:dyDescent="0.3">
      <c r="A238" s="2" t="str">
        <f t="shared" si="3"/>
        <v/>
      </c>
      <c r="B238" s="4"/>
      <c r="C238" s="3"/>
      <c r="D238" s="3"/>
      <c r="E238" s="3"/>
      <c r="F238" s="3"/>
      <c r="G238" s="3"/>
      <c r="H238" s="3"/>
      <c r="I238" s="3"/>
      <c r="J238" s="4"/>
      <c r="K238" s="4"/>
      <c r="L238" s="3"/>
      <c r="M238" s="3"/>
      <c r="N238" s="3"/>
      <c r="O238" s="3"/>
    </row>
    <row r="239" spans="1:15" x14ac:dyDescent="0.3">
      <c r="A239" s="5" t="str">
        <f t="shared" si="3"/>
        <v/>
      </c>
      <c r="B239" s="7"/>
      <c r="C239" s="6"/>
      <c r="D239" s="6"/>
      <c r="E239" s="6"/>
      <c r="F239" s="6"/>
      <c r="G239" s="6"/>
      <c r="H239" s="6"/>
      <c r="I239" s="6"/>
      <c r="J239" s="7"/>
      <c r="K239" s="7"/>
      <c r="L239" s="6"/>
      <c r="M239" s="6"/>
      <c r="N239" s="6"/>
      <c r="O239" s="6"/>
    </row>
    <row r="240" spans="1:15" x14ac:dyDescent="0.3">
      <c r="A240" s="2" t="str">
        <f t="shared" si="3"/>
        <v/>
      </c>
      <c r="B240" s="4"/>
      <c r="C240" s="3"/>
      <c r="D240" s="3"/>
      <c r="E240" s="3"/>
      <c r="F240" s="3"/>
      <c r="G240" s="3"/>
      <c r="H240" s="3"/>
      <c r="I240" s="3"/>
      <c r="J240" s="4"/>
      <c r="K240" s="4"/>
      <c r="L240" s="3"/>
      <c r="M240" s="3"/>
      <c r="N240" s="3"/>
      <c r="O240" s="3"/>
    </row>
    <row r="241" spans="1:15" x14ac:dyDescent="0.3">
      <c r="A241" s="5" t="str">
        <f t="shared" si="3"/>
        <v/>
      </c>
      <c r="B241" s="7"/>
      <c r="C241" s="6"/>
      <c r="D241" s="6"/>
      <c r="E241" s="6"/>
      <c r="F241" s="6"/>
      <c r="G241" s="6"/>
      <c r="H241" s="6"/>
      <c r="I241" s="6"/>
      <c r="J241" s="7"/>
      <c r="K241" s="7"/>
      <c r="L241" s="6"/>
      <c r="M241" s="6"/>
      <c r="N241" s="6"/>
      <c r="O241" s="6"/>
    </row>
    <row r="242" spans="1:15" x14ac:dyDescent="0.3">
      <c r="A242" s="2" t="str">
        <f t="shared" si="3"/>
        <v/>
      </c>
      <c r="B242" s="4"/>
      <c r="C242" s="3"/>
      <c r="D242" s="3"/>
      <c r="E242" s="3"/>
      <c r="F242" s="3"/>
      <c r="G242" s="3"/>
      <c r="H242" s="3"/>
      <c r="I242" s="3"/>
      <c r="J242" s="4"/>
      <c r="K242" s="4"/>
      <c r="L242" s="3"/>
      <c r="M242" s="3"/>
      <c r="N242" s="3"/>
      <c r="O242" s="3"/>
    </row>
    <row r="243" spans="1:15" x14ac:dyDescent="0.3">
      <c r="A243" s="5" t="str">
        <f t="shared" si="3"/>
        <v/>
      </c>
      <c r="B243" s="7"/>
      <c r="C243" s="6"/>
      <c r="D243" s="6"/>
      <c r="E243" s="6"/>
      <c r="F243" s="6"/>
      <c r="G243" s="6"/>
      <c r="H243" s="6"/>
      <c r="I243" s="6"/>
      <c r="J243" s="7"/>
      <c r="K243" s="7"/>
      <c r="L243" s="6"/>
      <c r="M243" s="6"/>
      <c r="N243" s="6"/>
      <c r="O243" s="6"/>
    </row>
    <row r="244" spans="1:15" x14ac:dyDescent="0.3">
      <c r="A244" s="2" t="str">
        <f t="shared" si="3"/>
        <v/>
      </c>
      <c r="B244" s="4"/>
      <c r="C244" s="3"/>
      <c r="D244" s="3"/>
      <c r="E244" s="3"/>
      <c r="F244" s="3"/>
      <c r="G244" s="3"/>
      <c r="H244" s="3"/>
      <c r="I244" s="3"/>
      <c r="J244" s="4"/>
      <c r="K244" s="4"/>
      <c r="L244" s="3"/>
      <c r="M244" s="3"/>
      <c r="N244" s="3"/>
      <c r="O244" s="3"/>
    </row>
    <row r="245" spans="1:15" x14ac:dyDescent="0.3">
      <c r="A245" s="5" t="str">
        <f t="shared" si="3"/>
        <v/>
      </c>
      <c r="B245" s="7"/>
      <c r="C245" s="6"/>
      <c r="D245" s="6"/>
      <c r="E245" s="6"/>
      <c r="F245" s="6"/>
      <c r="G245" s="6"/>
      <c r="H245" s="6"/>
      <c r="I245" s="6"/>
      <c r="J245" s="7"/>
      <c r="K245" s="7"/>
      <c r="L245" s="6"/>
      <c r="M245" s="6"/>
      <c r="N245" s="6"/>
      <c r="O245" s="6"/>
    </row>
    <row r="246" spans="1:15" x14ac:dyDescent="0.3">
      <c r="A246" s="2" t="str">
        <f t="shared" si="3"/>
        <v/>
      </c>
      <c r="B246" s="4"/>
      <c r="C246" s="3"/>
      <c r="D246" s="3"/>
      <c r="E246" s="3"/>
      <c r="F246" s="3"/>
      <c r="G246" s="3"/>
      <c r="H246" s="3"/>
      <c r="I246" s="3"/>
      <c r="J246" s="4"/>
      <c r="K246" s="4"/>
      <c r="L246" s="3"/>
      <c r="M246" s="3"/>
      <c r="N246" s="3"/>
      <c r="O246" s="3"/>
    </row>
    <row r="247" spans="1:15" x14ac:dyDescent="0.3">
      <c r="A247" s="5" t="str">
        <f t="shared" si="3"/>
        <v/>
      </c>
      <c r="B247" s="7"/>
      <c r="C247" s="6"/>
      <c r="D247" s="6"/>
      <c r="E247" s="6"/>
      <c r="F247" s="6"/>
      <c r="G247" s="6"/>
      <c r="H247" s="6"/>
      <c r="I247" s="6"/>
      <c r="J247" s="7"/>
      <c r="K247" s="7"/>
      <c r="L247" s="6"/>
      <c r="M247" s="6"/>
      <c r="N247" s="6"/>
      <c r="O247" s="6"/>
    </row>
    <row r="248" spans="1:15" x14ac:dyDescent="0.3">
      <c r="A248" s="2" t="str">
        <f t="shared" si="3"/>
        <v/>
      </c>
      <c r="B248" s="4"/>
      <c r="C248" s="3"/>
      <c r="D248" s="3"/>
      <c r="E248" s="3"/>
      <c r="F248" s="3"/>
      <c r="G248" s="3"/>
      <c r="H248" s="3"/>
      <c r="I248" s="3"/>
      <c r="J248" s="4"/>
      <c r="K248" s="4"/>
      <c r="L248" s="3"/>
      <c r="M248" s="3"/>
      <c r="N248" s="3"/>
      <c r="O248" s="3"/>
    </row>
    <row r="249" spans="1:15" x14ac:dyDescent="0.3">
      <c r="A249" s="5" t="str">
        <f t="shared" si="3"/>
        <v/>
      </c>
      <c r="B249" s="7"/>
      <c r="C249" s="6"/>
      <c r="D249" s="6"/>
      <c r="E249" s="6"/>
      <c r="F249" s="6"/>
      <c r="G249" s="6"/>
      <c r="H249" s="6"/>
      <c r="I249" s="6"/>
      <c r="J249" s="7"/>
      <c r="K249" s="7"/>
      <c r="L249" s="6"/>
      <c r="M249" s="6"/>
      <c r="N249" s="6"/>
      <c r="O249" s="6"/>
    </row>
    <row r="250" spans="1:15" x14ac:dyDescent="0.3">
      <c r="A250" s="2" t="str">
        <f t="shared" si="3"/>
        <v/>
      </c>
      <c r="B250" s="4"/>
      <c r="C250" s="3"/>
      <c r="D250" s="3"/>
      <c r="E250" s="3"/>
      <c r="F250" s="3"/>
      <c r="G250" s="3"/>
      <c r="H250" s="3"/>
      <c r="I250" s="3"/>
      <c r="J250" s="4"/>
      <c r="K250" s="4"/>
      <c r="L250" s="3"/>
      <c r="M250" s="3"/>
      <c r="N250" s="3"/>
      <c r="O250" s="3"/>
    </row>
    <row r="251" spans="1:15" x14ac:dyDescent="0.3">
      <c r="A251" s="5" t="str">
        <f t="shared" si="3"/>
        <v/>
      </c>
      <c r="B251" s="7"/>
      <c r="C251" s="6"/>
      <c r="D251" s="6"/>
      <c r="E251" s="6"/>
      <c r="F251" s="6"/>
      <c r="G251" s="6"/>
      <c r="H251" s="6"/>
      <c r="I251" s="6"/>
      <c r="J251" s="7"/>
      <c r="K251" s="7"/>
      <c r="L251" s="6"/>
      <c r="M251" s="6"/>
      <c r="N251" s="6"/>
      <c r="O251" s="6"/>
    </row>
    <row r="252" spans="1:15" x14ac:dyDescent="0.3">
      <c r="A252" s="2" t="str">
        <f t="shared" si="3"/>
        <v/>
      </c>
      <c r="B252" s="4"/>
      <c r="C252" s="3"/>
      <c r="D252" s="3"/>
      <c r="E252" s="3"/>
      <c r="F252" s="3"/>
      <c r="G252" s="3"/>
      <c r="H252" s="3"/>
      <c r="I252" s="3"/>
      <c r="J252" s="4"/>
      <c r="K252" s="4"/>
      <c r="L252" s="3"/>
      <c r="M252" s="3"/>
      <c r="N252" s="3"/>
      <c r="O252" s="3"/>
    </row>
    <row r="253" spans="1:15" x14ac:dyDescent="0.3">
      <c r="A253" s="5" t="str">
        <f t="shared" si="3"/>
        <v/>
      </c>
      <c r="B253" s="7"/>
      <c r="C253" s="6"/>
      <c r="D253" s="6"/>
      <c r="E253" s="6"/>
      <c r="F253" s="6"/>
      <c r="G253" s="6"/>
      <c r="H253" s="6"/>
      <c r="I253" s="6"/>
      <c r="J253" s="7"/>
      <c r="K253" s="7"/>
      <c r="L253" s="6"/>
      <c r="M253" s="6"/>
      <c r="N253" s="6"/>
      <c r="O253" s="6"/>
    </row>
    <row r="254" spans="1:15" x14ac:dyDescent="0.3">
      <c r="A254" s="2" t="str">
        <f t="shared" si="3"/>
        <v/>
      </c>
      <c r="B254" s="4"/>
      <c r="C254" s="3"/>
      <c r="D254" s="3"/>
      <c r="E254" s="3"/>
      <c r="F254" s="3"/>
      <c r="G254" s="3"/>
      <c r="H254" s="3"/>
      <c r="I254" s="3"/>
      <c r="J254" s="4"/>
      <c r="K254" s="4"/>
      <c r="L254" s="3"/>
      <c r="M254" s="3"/>
      <c r="N254" s="3"/>
      <c r="O254" s="3"/>
    </row>
    <row r="255" spans="1:15" x14ac:dyDescent="0.3">
      <c r="A255" s="5" t="str">
        <f t="shared" si="3"/>
        <v/>
      </c>
      <c r="B255" s="7"/>
      <c r="C255" s="6"/>
      <c r="D255" s="6"/>
      <c r="E255" s="6"/>
      <c r="F255" s="6"/>
      <c r="G255" s="6"/>
      <c r="H255" s="6"/>
      <c r="I255" s="6"/>
      <c r="J255" s="7"/>
      <c r="K255" s="7"/>
      <c r="L255" s="6"/>
      <c r="M255" s="6"/>
      <c r="N255" s="6"/>
      <c r="O255" s="6"/>
    </row>
    <row r="256" spans="1:15" x14ac:dyDescent="0.3">
      <c r="A256" s="2" t="str">
        <f t="shared" si="3"/>
        <v/>
      </c>
      <c r="B256" s="4"/>
      <c r="C256" s="3"/>
      <c r="D256" s="3"/>
      <c r="E256" s="3"/>
      <c r="F256" s="3"/>
      <c r="G256" s="3"/>
      <c r="H256" s="3"/>
      <c r="I256" s="3"/>
      <c r="J256" s="4"/>
      <c r="K256" s="4"/>
      <c r="L256" s="3"/>
      <c r="M256" s="3"/>
      <c r="N256" s="3"/>
      <c r="O256" s="3"/>
    </row>
    <row r="257" spans="1:15" x14ac:dyDescent="0.3">
      <c r="A257" s="5" t="str">
        <f t="shared" si="3"/>
        <v/>
      </c>
      <c r="B257" s="7"/>
      <c r="C257" s="6"/>
      <c r="D257" s="6"/>
      <c r="E257" s="6"/>
      <c r="F257" s="6"/>
      <c r="G257" s="6"/>
      <c r="H257" s="6"/>
      <c r="I257" s="6"/>
      <c r="J257" s="7"/>
      <c r="K257" s="7"/>
      <c r="L257" s="6"/>
      <c r="M257" s="6"/>
      <c r="N257" s="6"/>
      <c r="O257" s="6"/>
    </row>
    <row r="258" spans="1:15" x14ac:dyDescent="0.3">
      <c r="A258" s="2" t="str">
        <f t="shared" si="3"/>
        <v/>
      </c>
      <c r="B258" s="4"/>
      <c r="C258" s="3"/>
      <c r="D258" s="3"/>
      <c r="E258" s="3"/>
      <c r="F258" s="3"/>
      <c r="G258" s="3"/>
      <c r="H258" s="3"/>
      <c r="I258" s="3"/>
      <c r="J258" s="4"/>
      <c r="K258" s="4"/>
      <c r="L258" s="3"/>
      <c r="M258" s="3"/>
      <c r="N258" s="3"/>
      <c r="O258" s="3"/>
    </row>
    <row r="259" spans="1:15" x14ac:dyDescent="0.3">
      <c r="A259" s="5" t="str">
        <f t="shared" si="3"/>
        <v/>
      </c>
      <c r="B259" s="7"/>
      <c r="C259" s="6"/>
      <c r="D259" s="6"/>
      <c r="E259" s="6"/>
      <c r="F259" s="6"/>
      <c r="G259" s="6"/>
      <c r="H259" s="6"/>
      <c r="I259" s="6"/>
      <c r="J259" s="7"/>
      <c r="K259" s="7"/>
      <c r="L259" s="6"/>
      <c r="M259" s="6"/>
      <c r="N259" s="6"/>
      <c r="O259" s="6"/>
    </row>
    <row r="260" spans="1:15" x14ac:dyDescent="0.3">
      <c r="A260" s="2" t="str">
        <f t="shared" si="3"/>
        <v/>
      </c>
      <c r="B260" s="4"/>
      <c r="C260" s="3"/>
      <c r="D260" s="3"/>
      <c r="E260" s="3"/>
      <c r="F260" s="3"/>
      <c r="G260" s="3"/>
      <c r="H260" s="3"/>
      <c r="I260" s="3"/>
      <c r="J260" s="4"/>
      <c r="K260" s="4"/>
      <c r="L260" s="3"/>
      <c r="M260" s="3"/>
      <c r="N260" s="3"/>
      <c r="O260" s="3"/>
    </row>
    <row r="261" spans="1:15" x14ac:dyDescent="0.3">
      <c r="A261" s="5" t="str">
        <f t="shared" si="3"/>
        <v/>
      </c>
      <c r="B261" s="7"/>
      <c r="C261" s="6"/>
      <c r="D261" s="6"/>
      <c r="E261" s="6"/>
      <c r="F261" s="6"/>
      <c r="G261" s="6"/>
      <c r="H261" s="6"/>
      <c r="I261" s="6"/>
      <c r="J261" s="7"/>
      <c r="K261" s="7"/>
      <c r="L261" s="6"/>
      <c r="M261" s="6"/>
      <c r="N261" s="6"/>
      <c r="O261" s="6"/>
    </row>
    <row r="262" spans="1:15" x14ac:dyDescent="0.3">
      <c r="A262" s="2" t="str">
        <f t="shared" ref="A262:A305" si="4">IF(B262="","",ROW()-4)</f>
        <v/>
      </c>
      <c r="B262" s="4"/>
      <c r="C262" s="3"/>
      <c r="D262" s="3"/>
      <c r="E262" s="3"/>
      <c r="F262" s="3"/>
      <c r="G262" s="3"/>
      <c r="H262" s="3"/>
      <c r="I262" s="3"/>
      <c r="J262" s="4"/>
      <c r="K262" s="4"/>
      <c r="L262" s="3"/>
      <c r="M262" s="3"/>
      <c r="N262" s="3"/>
      <c r="O262" s="3"/>
    </row>
    <row r="263" spans="1:15" x14ac:dyDescent="0.3">
      <c r="A263" s="5" t="str">
        <f t="shared" si="4"/>
        <v/>
      </c>
      <c r="B263" s="7"/>
      <c r="C263" s="6"/>
      <c r="D263" s="6"/>
      <c r="E263" s="6"/>
      <c r="F263" s="6"/>
      <c r="G263" s="6"/>
      <c r="H263" s="6"/>
      <c r="I263" s="6"/>
      <c r="J263" s="7"/>
      <c r="K263" s="7"/>
      <c r="L263" s="6"/>
      <c r="M263" s="6"/>
      <c r="N263" s="6"/>
      <c r="O263" s="6"/>
    </row>
    <row r="264" spans="1:15" x14ac:dyDescent="0.3">
      <c r="A264" s="2" t="str">
        <f t="shared" si="4"/>
        <v/>
      </c>
      <c r="B264" s="4"/>
      <c r="C264" s="3"/>
      <c r="D264" s="3"/>
      <c r="E264" s="3"/>
      <c r="F264" s="3"/>
      <c r="G264" s="3"/>
      <c r="H264" s="3"/>
      <c r="I264" s="3"/>
      <c r="J264" s="4"/>
      <c r="K264" s="4"/>
      <c r="L264" s="3"/>
      <c r="M264" s="3"/>
      <c r="N264" s="3"/>
      <c r="O264" s="3"/>
    </row>
    <row r="265" spans="1:15" x14ac:dyDescent="0.3">
      <c r="A265" s="5" t="str">
        <f t="shared" si="4"/>
        <v/>
      </c>
      <c r="B265" s="7"/>
      <c r="C265" s="6"/>
      <c r="D265" s="6"/>
      <c r="E265" s="6"/>
      <c r="F265" s="6"/>
      <c r="G265" s="6"/>
      <c r="H265" s="6"/>
      <c r="I265" s="6"/>
      <c r="J265" s="7"/>
      <c r="K265" s="7"/>
      <c r="L265" s="6"/>
      <c r="M265" s="6"/>
      <c r="N265" s="6"/>
      <c r="O265" s="6"/>
    </row>
    <row r="266" spans="1:15" x14ac:dyDescent="0.3">
      <c r="A266" s="2" t="str">
        <f t="shared" si="4"/>
        <v/>
      </c>
      <c r="B266" s="4"/>
      <c r="C266" s="3"/>
      <c r="D266" s="3"/>
      <c r="E266" s="3"/>
      <c r="F266" s="3"/>
      <c r="G266" s="3"/>
      <c r="H266" s="3"/>
      <c r="I266" s="3"/>
      <c r="J266" s="4"/>
      <c r="K266" s="4"/>
      <c r="L266" s="3"/>
      <c r="M266" s="3"/>
      <c r="N266" s="3"/>
      <c r="O266" s="3"/>
    </row>
    <row r="267" spans="1:15" x14ac:dyDescent="0.3">
      <c r="A267" s="5" t="str">
        <f t="shared" si="4"/>
        <v/>
      </c>
      <c r="B267" s="7"/>
      <c r="C267" s="6"/>
      <c r="D267" s="6"/>
      <c r="E267" s="6"/>
      <c r="F267" s="6"/>
      <c r="G267" s="6"/>
      <c r="H267" s="6"/>
      <c r="I267" s="6"/>
      <c r="J267" s="7"/>
      <c r="K267" s="7"/>
      <c r="L267" s="6"/>
      <c r="M267" s="6"/>
      <c r="N267" s="6"/>
      <c r="O267" s="6"/>
    </row>
    <row r="268" spans="1:15" x14ac:dyDescent="0.3">
      <c r="A268" s="2" t="str">
        <f t="shared" si="4"/>
        <v/>
      </c>
      <c r="B268" s="4"/>
      <c r="C268" s="3"/>
      <c r="D268" s="3"/>
      <c r="E268" s="3"/>
      <c r="F268" s="3"/>
      <c r="G268" s="3"/>
      <c r="H268" s="3"/>
      <c r="I268" s="3"/>
      <c r="J268" s="4"/>
      <c r="K268" s="4"/>
      <c r="L268" s="3"/>
      <c r="M268" s="3"/>
      <c r="N268" s="3"/>
      <c r="O268" s="3"/>
    </row>
    <row r="269" spans="1:15" x14ac:dyDescent="0.3">
      <c r="A269" s="5" t="str">
        <f t="shared" si="4"/>
        <v/>
      </c>
      <c r="B269" s="7"/>
      <c r="C269" s="6"/>
      <c r="D269" s="6"/>
      <c r="E269" s="6"/>
      <c r="F269" s="6"/>
      <c r="G269" s="6"/>
      <c r="H269" s="6"/>
      <c r="I269" s="6"/>
      <c r="J269" s="7"/>
      <c r="K269" s="7"/>
      <c r="L269" s="6"/>
      <c r="M269" s="6"/>
      <c r="N269" s="6"/>
      <c r="O269" s="6"/>
    </row>
    <row r="270" spans="1:15" x14ac:dyDescent="0.3">
      <c r="A270" s="2" t="str">
        <f t="shared" si="4"/>
        <v/>
      </c>
      <c r="B270" s="4"/>
      <c r="C270" s="3"/>
      <c r="D270" s="3"/>
      <c r="E270" s="3"/>
      <c r="F270" s="3"/>
      <c r="G270" s="3"/>
      <c r="H270" s="3"/>
      <c r="I270" s="3"/>
      <c r="J270" s="4"/>
      <c r="K270" s="4"/>
      <c r="L270" s="3"/>
      <c r="M270" s="3"/>
      <c r="N270" s="3"/>
      <c r="O270" s="3"/>
    </row>
    <row r="271" spans="1:15" x14ac:dyDescent="0.3">
      <c r="A271" s="5" t="str">
        <f t="shared" si="4"/>
        <v/>
      </c>
      <c r="B271" s="7"/>
      <c r="C271" s="6"/>
      <c r="D271" s="6"/>
      <c r="E271" s="6"/>
      <c r="F271" s="6"/>
      <c r="G271" s="6"/>
      <c r="H271" s="6"/>
      <c r="I271" s="6"/>
      <c r="J271" s="7"/>
      <c r="K271" s="7"/>
      <c r="L271" s="6"/>
      <c r="M271" s="6"/>
      <c r="N271" s="6"/>
      <c r="O271" s="6"/>
    </row>
    <row r="272" spans="1:15" x14ac:dyDescent="0.3">
      <c r="A272" s="2" t="str">
        <f t="shared" si="4"/>
        <v/>
      </c>
      <c r="B272" s="4"/>
      <c r="C272" s="3"/>
      <c r="D272" s="3"/>
      <c r="E272" s="3"/>
      <c r="F272" s="3"/>
      <c r="G272" s="3"/>
      <c r="H272" s="3"/>
      <c r="I272" s="3"/>
      <c r="J272" s="4"/>
      <c r="K272" s="4"/>
      <c r="L272" s="3"/>
      <c r="M272" s="3"/>
      <c r="N272" s="3"/>
      <c r="O272" s="3"/>
    </row>
    <row r="273" spans="1:15" x14ac:dyDescent="0.3">
      <c r="A273" s="5" t="str">
        <f t="shared" si="4"/>
        <v/>
      </c>
      <c r="B273" s="7"/>
      <c r="C273" s="6"/>
      <c r="D273" s="6"/>
      <c r="E273" s="6"/>
      <c r="F273" s="6"/>
      <c r="G273" s="6"/>
      <c r="H273" s="6"/>
      <c r="I273" s="6"/>
      <c r="J273" s="7"/>
      <c r="K273" s="7"/>
      <c r="L273" s="6"/>
      <c r="M273" s="6"/>
      <c r="N273" s="6"/>
      <c r="O273" s="6"/>
    </row>
    <row r="274" spans="1:15" x14ac:dyDescent="0.3">
      <c r="A274" s="2" t="str">
        <f t="shared" si="4"/>
        <v/>
      </c>
      <c r="B274" s="4"/>
      <c r="C274" s="3"/>
      <c r="D274" s="3"/>
      <c r="E274" s="3"/>
      <c r="F274" s="3"/>
      <c r="G274" s="3"/>
      <c r="H274" s="3"/>
      <c r="I274" s="3"/>
      <c r="J274" s="4"/>
      <c r="K274" s="4"/>
      <c r="L274" s="3"/>
      <c r="M274" s="3"/>
      <c r="N274" s="3"/>
      <c r="O274" s="3"/>
    </row>
    <row r="275" spans="1:15" x14ac:dyDescent="0.3">
      <c r="A275" s="5" t="str">
        <f t="shared" si="4"/>
        <v/>
      </c>
      <c r="B275" s="7"/>
      <c r="C275" s="6"/>
      <c r="D275" s="6"/>
      <c r="E275" s="6"/>
      <c r="F275" s="6"/>
      <c r="G275" s="6"/>
      <c r="H275" s="6"/>
      <c r="I275" s="6"/>
      <c r="J275" s="7"/>
      <c r="K275" s="7"/>
      <c r="L275" s="6"/>
      <c r="M275" s="6"/>
      <c r="N275" s="6"/>
      <c r="O275" s="6"/>
    </row>
    <row r="276" spans="1:15" x14ac:dyDescent="0.3">
      <c r="A276" s="2" t="str">
        <f t="shared" si="4"/>
        <v/>
      </c>
      <c r="B276" s="4"/>
      <c r="C276" s="3"/>
      <c r="D276" s="3"/>
      <c r="E276" s="3"/>
      <c r="F276" s="3"/>
      <c r="G276" s="3"/>
      <c r="H276" s="3"/>
      <c r="I276" s="3"/>
      <c r="J276" s="4"/>
      <c r="K276" s="4"/>
      <c r="L276" s="3"/>
      <c r="M276" s="3"/>
      <c r="N276" s="3"/>
      <c r="O276" s="3"/>
    </row>
    <row r="277" spans="1:15" x14ac:dyDescent="0.3">
      <c r="A277" s="5" t="str">
        <f t="shared" si="4"/>
        <v/>
      </c>
      <c r="B277" s="7"/>
      <c r="C277" s="6"/>
      <c r="D277" s="6"/>
      <c r="E277" s="6"/>
      <c r="F277" s="6"/>
      <c r="G277" s="6"/>
      <c r="H277" s="6"/>
      <c r="I277" s="6"/>
      <c r="J277" s="7"/>
      <c r="K277" s="7"/>
      <c r="L277" s="6"/>
      <c r="M277" s="6"/>
      <c r="N277" s="6"/>
      <c r="O277" s="6"/>
    </row>
    <row r="278" spans="1:15" x14ac:dyDescent="0.3">
      <c r="A278" s="2" t="str">
        <f t="shared" si="4"/>
        <v/>
      </c>
      <c r="B278" s="4"/>
      <c r="C278" s="3"/>
      <c r="D278" s="3"/>
      <c r="E278" s="3"/>
      <c r="F278" s="3"/>
      <c r="G278" s="3"/>
      <c r="H278" s="3"/>
      <c r="I278" s="3"/>
      <c r="J278" s="4"/>
      <c r="K278" s="4"/>
      <c r="L278" s="3"/>
      <c r="M278" s="3"/>
      <c r="N278" s="3"/>
      <c r="O278" s="3"/>
    </row>
    <row r="279" spans="1:15" x14ac:dyDescent="0.3">
      <c r="A279" s="5" t="str">
        <f t="shared" si="4"/>
        <v/>
      </c>
      <c r="B279" s="7"/>
      <c r="C279" s="6"/>
      <c r="D279" s="6"/>
      <c r="E279" s="6"/>
      <c r="F279" s="6"/>
      <c r="G279" s="6"/>
      <c r="H279" s="6"/>
      <c r="I279" s="6"/>
      <c r="J279" s="7"/>
      <c r="K279" s="7"/>
      <c r="L279" s="6"/>
      <c r="M279" s="6"/>
      <c r="N279" s="6"/>
      <c r="O279" s="6"/>
    </row>
    <row r="280" spans="1:15" x14ac:dyDescent="0.3">
      <c r="A280" s="2" t="str">
        <f t="shared" si="4"/>
        <v/>
      </c>
      <c r="B280" s="4"/>
      <c r="C280" s="3"/>
      <c r="D280" s="3"/>
      <c r="E280" s="3"/>
      <c r="F280" s="3"/>
      <c r="G280" s="3"/>
      <c r="H280" s="3"/>
      <c r="I280" s="3"/>
      <c r="J280" s="4"/>
      <c r="K280" s="4"/>
      <c r="L280" s="3"/>
      <c r="M280" s="3"/>
      <c r="N280" s="3"/>
      <c r="O280" s="3"/>
    </row>
    <row r="281" spans="1:15" x14ac:dyDescent="0.3">
      <c r="A281" s="5" t="str">
        <f t="shared" si="4"/>
        <v/>
      </c>
      <c r="B281" s="7"/>
      <c r="C281" s="6"/>
      <c r="D281" s="6"/>
      <c r="E281" s="6"/>
      <c r="F281" s="6"/>
      <c r="G281" s="6"/>
      <c r="H281" s="6"/>
      <c r="I281" s="6"/>
      <c r="J281" s="7"/>
      <c r="K281" s="7"/>
      <c r="L281" s="6"/>
      <c r="M281" s="6"/>
      <c r="N281" s="6"/>
      <c r="O281" s="6"/>
    </row>
    <row r="282" spans="1:15" x14ac:dyDescent="0.3">
      <c r="A282" s="2" t="str">
        <f t="shared" si="4"/>
        <v/>
      </c>
      <c r="B282" s="4"/>
      <c r="C282" s="3"/>
      <c r="D282" s="3"/>
      <c r="E282" s="3"/>
      <c r="F282" s="3"/>
      <c r="G282" s="3"/>
      <c r="H282" s="3"/>
      <c r="I282" s="3"/>
      <c r="J282" s="4"/>
      <c r="K282" s="4"/>
      <c r="L282" s="3"/>
      <c r="M282" s="3"/>
      <c r="N282" s="3"/>
      <c r="O282" s="3"/>
    </row>
    <row r="283" spans="1:15" x14ac:dyDescent="0.3">
      <c r="A283" s="5" t="str">
        <f t="shared" si="4"/>
        <v/>
      </c>
      <c r="B283" s="7"/>
      <c r="C283" s="6"/>
      <c r="D283" s="6"/>
      <c r="E283" s="6"/>
      <c r="F283" s="6"/>
      <c r="G283" s="6"/>
      <c r="H283" s="6"/>
      <c r="I283" s="6"/>
      <c r="J283" s="7"/>
      <c r="K283" s="7"/>
      <c r="L283" s="6"/>
      <c r="M283" s="6"/>
      <c r="N283" s="6"/>
      <c r="O283" s="6"/>
    </row>
    <row r="284" spans="1:15" x14ac:dyDescent="0.3">
      <c r="A284" s="2" t="str">
        <f t="shared" si="4"/>
        <v/>
      </c>
      <c r="B284" s="4"/>
      <c r="C284" s="3"/>
      <c r="D284" s="3"/>
      <c r="E284" s="3"/>
      <c r="F284" s="3"/>
      <c r="G284" s="3"/>
      <c r="H284" s="3"/>
      <c r="I284" s="3"/>
      <c r="J284" s="4"/>
      <c r="K284" s="4"/>
      <c r="L284" s="3"/>
      <c r="M284" s="3"/>
      <c r="N284" s="3"/>
      <c r="O284" s="3"/>
    </row>
    <row r="285" spans="1:15" x14ac:dyDescent="0.3">
      <c r="A285" s="5" t="str">
        <f t="shared" si="4"/>
        <v/>
      </c>
      <c r="B285" s="7"/>
      <c r="C285" s="6"/>
      <c r="D285" s="6"/>
      <c r="E285" s="6"/>
      <c r="F285" s="6"/>
      <c r="G285" s="6"/>
      <c r="H285" s="6"/>
      <c r="I285" s="6"/>
      <c r="J285" s="7"/>
      <c r="K285" s="7"/>
      <c r="L285" s="6"/>
      <c r="M285" s="6"/>
      <c r="N285" s="6"/>
      <c r="O285" s="6"/>
    </row>
    <row r="286" spans="1:15" x14ac:dyDescent="0.3">
      <c r="A286" s="2" t="str">
        <f t="shared" si="4"/>
        <v/>
      </c>
      <c r="B286" s="4"/>
      <c r="C286" s="3"/>
      <c r="D286" s="3"/>
      <c r="E286" s="3"/>
      <c r="F286" s="3"/>
      <c r="G286" s="3"/>
      <c r="H286" s="3"/>
      <c r="I286" s="3"/>
      <c r="J286" s="4"/>
      <c r="K286" s="4"/>
      <c r="L286" s="3"/>
      <c r="M286" s="3"/>
      <c r="N286" s="3"/>
      <c r="O286" s="3"/>
    </row>
    <row r="287" spans="1:15" x14ac:dyDescent="0.3">
      <c r="A287" s="5" t="str">
        <f t="shared" si="4"/>
        <v/>
      </c>
      <c r="B287" s="7"/>
      <c r="C287" s="6"/>
      <c r="D287" s="6"/>
      <c r="E287" s="6"/>
      <c r="F287" s="6"/>
      <c r="G287" s="6"/>
      <c r="H287" s="6"/>
      <c r="I287" s="6"/>
      <c r="J287" s="7"/>
      <c r="K287" s="7"/>
      <c r="L287" s="6"/>
      <c r="M287" s="6"/>
      <c r="N287" s="6"/>
      <c r="O287" s="6"/>
    </row>
    <row r="288" spans="1:15" x14ac:dyDescent="0.3">
      <c r="A288" s="2" t="str">
        <f t="shared" si="4"/>
        <v/>
      </c>
      <c r="B288" s="4"/>
      <c r="C288" s="3"/>
      <c r="D288" s="3"/>
      <c r="E288" s="3"/>
      <c r="F288" s="3"/>
      <c r="G288" s="3"/>
      <c r="H288" s="3"/>
      <c r="I288" s="3"/>
      <c r="J288" s="4"/>
      <c r="K288" s="4"/>
      <c r="L288" s="3"/>
      <c r="M288" s="3"/>
      <c r="N288" s="3"/>
      <c r="O288" s="3"/>
    </row>
    <row r="289" spans="1:15" x14ac:dyDescent="0.3">
      <c r="A289" s="5" t="str">
        <f t="shared" si="4"/>
        <v/>
      </c>
      <c r="B289" s="7"/>
      <c r="C289" s="6"/>
      <c r="D289" s="6"/>
      <c r="E289" s="6"/>
      <c r="F289" s="6"/>
      <c r="G289" s="6"/>
      <c r="H289" s="6"/>
      <c r="I289" s="6"/>
      <c r="J289" s="7"/>
      <c r="K289" s="7"/>
      <c r="L289" s="6"/>
      <c r="M289" s="6"/>
      <c r="N289" s="6"/>
      <c r="O289" s="6"/>
    </row>
    <row r="290" spans="1:15" x14ac:dyDescent="0.3">
      <c r="A290" s="2" t="str">
        <f t="shared" si="4"/>
        <v/>
      </c>
      <c r="B290" s="4"/>
      <c r="C290" s="3"/>
      <c r="D290" s="3"/>
      <c r="E290" s="3"/>
      <c r="F290" s="3"/>
      <c r="G290" s="3"/>
      <c r="H290" s="3"/>
      <c r="I290" s="3"/>
      <c r="J290" s="4"/>
      <c r="K290" s="4"/>
      <c r="L290" s="3"/>
      <c r="M290" s="3"/>
      <c r="N290" s="3"/>
      <c r="O290" s="3"/>
    </row>
    <row r="291" spans="1:15" x14ac:dyDescent="0.3">
      <c r="A291" s="5" t="str">
        <f t="shared" si="4"/>
        <v/>
      </c>
      <c r="B291" s="7"/>
      <c r="C291" s="6"/>
      <c r="D291" s="6"/>
      <c r="E291" s="6"/>
      <c r="F291" s="6"/>
      <c r="G291" s="6"/>
      <c r="H291" s="6"/>
      <c r="I291" s="6"/>
      <c r="J291" s="7"/>
      <c r="K291" s="7"/>
      <c r="L291" s="6"/>
      <c r="M291" s="6"/>
      <c r="N291" s="6"/>
      <c r="O291" s="6"/>
    </row>
    <row r="292" spans="1:15" x14ac:dyDescent="0.3">
      <c r="A292" s="2" t="str">
        <f t="shared" si="4"/>
        <v/>
      </c>
      <c r="B292" s="4"/>
      <c r="C292" s="3"/>
      <c r="D292" s="3"/>
      <c r="E292" s="3"/>
      <c r="F292" s="3"/>
      <c r="G292" s="3"/>
      <c r="H292" s="3"/>
      <c r="I292" s="3"/>
      <c r="J292" s="4"/>
      <c r="K292" s="4"/>
      <c r="L292" s="3"/>
      <c r="M292" s="3"/>
      <c r="N292" s="3"/>
      <c r="O292" s="3"/>
    </row>
    <row r="293" spans="1:15" x14ac:dyDescent="0.3">
      <c r="A293" s="5" t="str">
        <f t="shared" si="4"/>
        <v/>
      </c>
      <c r="B293" s="7"/>
      <c r="C293" s="6"/>
      <c r="D293" s="6"/>
      <c r="E293" s="6"/>
      <c r="F293" s="6"/>
      <c r="G293" s="6"/>
      <c r="H293" s="6"/>
      <c r="I293" s="6"/>
      <c r="J293" s="7"/>
      <c r="K293" s="7"/>
      <c r="L293" s="6"/>
      <c r="M293" s="6"/>
      <c r="N293" s="6"/>
      <c r="O293" s="6"/>
    </row>
    <row r="294" spans="1:15" x14ac:dyDescent="0.3">
      <c r="A294" s="2" t="str">
        <f t="shared" si="4"/>
        <v/>
      </c>
      <c r="B294" s="4"/>
      <c r="C294" s="3"/>
      <c r="D294" s="3"/>
      <c r="E294" s="3"/>
      <c r="F294" s="3"/>
      <c r="G294" s="3"/>
      <c r="H294" s="3"/>
      <c r="I294" s="3"/>
      <c r="J294" s="4"/>
      <c r="K294" s="4"/>
      <c r="L294" s="3"/>
      <c r="M294" s="3"/>
      <c r="N294" s="3"/>
      <c r="O294" s="3"/>
    </row>
    <row r="295" spans="1:15" x14ac:dyDescent="0.3">
      <c r="A295" s="5" t="str">
        <f t="shared" si="4"/>
        <v/>
      </c>
      <c r="B295" s="7"/>
      <c r="C295" s="6"/>
      <c r="D295" s="6"/>
      <c r="E295" s="6"/>
      <c r="F295" s="6"/>
      <c r="G295" s="6"/>
      <c r="H295" s="6"/>
      <c r="I295" s="6"/>
      <c r="J295" s="7"/>
      <c r="K295" s="7"/>
      <c r="L295" s="6"/>
      <c r="M295" s="6"/>
      <c r="N295" s="6"/>
      <c r="O295" s="6"/>
    </row>
    <row r="296" spans="1:15" x14ac:dyDescent="0.3">
      <c r="A296" s="2" t="str">
        <f t="shared" si="4"/>
        <v/>
      </c>
      <c r="B296" s="4"/>
      <c r="C296" s="3"/>
      <c r="D296" s="3"/>
      <c r="E296" s="3"/>
      <c r="F296" s="3"/>
      <c r="G296" s="3"/>
      <c r="H296" s="3"/>
      <c r="I296" s="3"/>
      <c r="J296" s="4"/>
      <c r="K296" s="4"/>
      <c r="L296" s="3"/>
      <c r="M296" s="3"/>
      <c r="N296" s="3"/>
      <c r="O296" s="3"/>
    </row>
    <row r="297" spans="1:15" x14ac:dyDescent="0.3">
      <c r="A297" s="5" t="str">
        <f t="shared" si="4"/>
        <v/>
      </c>
      <c r="B297" s="7"/>
      <c r="C297" s="6"/>
      <c r="D297" s="6"/>
      <c r="E297" s="6"/>
      <c r="F297" s="6"/>
      <c r="G297" s="6"/>
      <c r="H297" s="6"/>
      <c r="I297" s="6"/>
      <c r="J297" s="7"/>
      <c r="K297" s="7"/>
      <c r="L297" s="6"/>
      <c r="M297" s="6"/>
      <c r="N297" s="6"/>
      <c r="O297" s="6"/>
    </row>
    <row r="298" spans="1:15" x14ac:dyDescent="0.3">
      <c r="A298" s="2" t="str">
        <f t="shared" si="4"/>
        <v/>
      </c>
      <c r="B298" s="4"/>
      <c r="C298" s="3"/>
      <c r="D298" s="3"/>
      <c r="E298" s="3"/>
      <c r="F298" s="3"/>
      <c r="G298" s="3"/>
      <c r="H298" s="3"/>
      <c r="I298" s="3"/>
      <c r="J298" s="4"/>
      <c r="K298" s="4"/>
      <c r="L298" s="3"/>
      <c r="M298" s="3"/>
      <c r="N298" s="3"/>
      <c r="O298" s="3"/>
    </row>
    <row r="299" spans="1:15" x14ac:dyDescent="0.3">
      <c r="A299" s="5" t="str">
        <f t="shared" si="4"/>
        <v/>
      </c>
      <c r="B299" s="7"/>
      <c r="C299" s="6"/>
      <c r="D299" s="6"/>
      <c r="E299" s="6"/>
      <c r="F299" s="6"/>
      <c r="G299" s="6"/>
      <c r="H299" s="6"/>
      <c r="I299" s="6"/>
      <c r="J299" s="7"/>
      <c r="K299" s="7"/>
      <c r="L299" s="6"/>
      <c r="M299" s="6"/>
      <c r="N299" s="6"/>
      <c r="O299" s="6"/>
    </row>
    <row r="300" spans="1:15" x14ac:dyDescent="0.3">
      <c r="A300" s="2" t="str">
        <f t="shared" si="4"/>
        <v/>
      </c>
      <c r="B300" s="4"/>
      <c r="C300" s="3"/>
      <c r="D300" s="3"/>
      <c r="E300" s="3"/>
      <c r="F300" s="3"/>
      <c r="G300" s="3"/>
      <c r="H300" s="3"/>
      <c r="I300" s="3"/>
      <c r="J300" s="4"/>
      <c r="K300" s="4"/>
      <c r="L300" s="3"/>
      <c r="M300" s="3"/>
      <c r="N300" s="3"/>
      <c r="O300" s="3"/>
    </row>
    <row r="301" spans="1:15" x14ac:dyDescent="0.3">
      <c r="A301" s="5" t="str">
        <f t="shared" si="4"/>
        <v/>
      </c>
      <c r="B301" s="7"/>
      <c r="C301" s="6"/>
      <c r="D301" s="6"/>
      <c r="E301" s="6"/>
      <c r="F301" s="6"/>
      <c r="G301" s="6"/>
      <c r="H301" s="6"/>
      <c r="I301" s="6"/>
      <c r="J301" s="7"/>
      <c r="K301" s="7"/>
      <c r="L301" s="6"/>
      <c r="M301" s="6"/>
      <c r="N301" s="6"/>
      <c r="O301" s="6"/>
    </row>
    <row r="302" spans="1:15" x14ac:dyDescent="0.3">
      <c r="A302" s="2" t="str">
        <f t="shared" si="4"/>
        <v/>
      </c>
      <c r="B302" s="4"/>
      <c r="C302" s="3"/>
      <c r="D302" s="3"/>
      <c r="E302" s="3"/>
      <c r="F302" s="3"/>
      <c r="G302" s="3"/>
      <c r="H302" s="3"/>
      <c r="I302" s="3"/>
      <c r="J302" s="4"/>
      <c r="K302" s="4"/>
      <c r="L302" s="3"/>
      <c r="M302" s="3"/>
      <c r="N302" s="3"/>
      <c r="O302" s="3"/>
    </row>
    <row r="303" spans="1:15" x14ac:dyDescent="0.3">
      <c r="A303" s="5" t="str">
        <f t="shared" si="4"/>
        <v/>
      </c>
      <c r="B303" s="7"/>
      <c r="C303" s="6"/>
      <c r="D303" s="6"/>
      <c r="E303" s="6"/>
      <c r="F303" s="6"/>
      <c r="G303" s="6"/>
      <c r="H303" s="6"/>
      <c r="I303" s="6"/>
      <c r="J303" s="7"/>
      <c r="K303" s="7"/>
      <c r="L303" s="6"/>
      <c r="M303" s="6"/>
      <c r="N303" s="6"/>
      <c r="O303" s="6"/>
    </row>
    <row r="304" spans="1:15" x14ac:dyDescent="0.3">
      <c r="A304" s="2" t="str">
        <f t="shared" si="4"/>
        <v/>
      </c>
      <c r="B304" s="4"/>
      <c r="C304" s="3"/>
      <c r="D304" s="3"/>
      <c r="E304" s="3"/>
      <c r="F304" s="3"/>
      <c r="G304" s="3"/>
      <c r="H304" s="3"/>
      <c r="I304" s="3"/>
      <c r="J304" s="4"/>
      <c r="K304" s="4"/>
      <c r="L304" s="3"/>
      <c r="M304" s="3"/>
      <c r="N304" s="3"/>
      <c r="O304" s="3"/>
    </row>
    <row r="305" spans="1:15" x14ac:dyDescent="0.3">
      <c r="A305" s="5" t="str">
        <f t="shared" si="4"/>
        <v/>
      </c>
      <c r="B305" s="7"/>
      <c r="C305" s="6"/>
      <c r="D305" s="6"/>
      <c r="E305" s="6"/>
      <c r="F305" s="6"/>
      <c r="G305" s="6"/>
      <c r="H305" s="6"/>
      <c r="I305" s="6"/>
      <c r="J305" s="7"/>
      <c r="K305" s="7"/>
      <c r="L305" s="6"/>
      <c r="M305" s="6"/>
      <c r="N305" s="6"/>
      <c r="O305" s="6"/>
    </row>
  </sheetData>
  <autoFilter ref="A5:O305" xr:uid="{00000000-0009-0000-0000-000000000000}"/>
  <mergeCells count="4">
    <mergeCell ref="A1:O1"/>
    <mergeCell ref="A2:O2"/>
    <mergeCell ref="A3:O3"/>
    <mergeCell ref="A4:O4"/>
  </mergeCells>
  <conditionalFormatting sqref="B7:B305">
    <cfRule type="expression" dxfId="0" priority="1">
      <formula>AND(B7&lt;&gt;"",COUNTIF($B$6:$B$305,B7)&gt;1)</formula>
    </cfRule>
  </conditionalFormatting>
  <dataValidations count="4">
    <dataValidation type="list" allowBlank="1" errorTitle="Provincia inválida" error="Seleccione una provincia válida de la lista." sqref="F6:F305" xr:uid="{C806F18D-9734-454B-BB55-C61F52F1D3DB}">
      <formula1>Provincias</formula1>
      <formula2>0</formula2>
    </dataValidation>
    <dataValidation type="list" allowBlank="1" errorTitle="Municipio inválido" error="Seleccione primero una provincia, luego un municipio de su lista." sqref="G6:G305" xr:uid="{1E9D0127-F2DF-4FD3-9996-8AF9E40738ED}">
      <formula1>INDIRECT("MUN_"&amp;SUBSTITUTE(F6," ","_"))</formula1>
      <formula2>0</formula2>
    </dataValidation>
    <dataValidation type="list" allowBlank="1" errorTitle="Sector inválido" error="Seleccione primero un municipio, luego un sector de su lista." sqref="H6:H305" xr:uid="{3EC39A5B-05F6-40D2-A71A-999070064538}">
      <formula1>INDIRECT("SEC_"&amp;SUBSTITUTE(G6," ","_"))</formula1>
      <formula2>0</formula2>
    </dataValidation>
    <dataValidation type="custom" allowBlank="1" errorTitle="Formato de cédula" error="La cédula debe tener 11 dígitos (000-0000000-0) o estar en blanco." sqref="B7:B305" xr:uid="{AB803B28-0681-48E8-B925-9EA0B63056B0}">
      <formula1>OR(LEN(B7)=0,LEN(B7)=11,LEN(B7)=13)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I360"/>
  <sheetViews>
    <sheetView zoomScaleNormal="100" workbookViewId="0"/>
  </sheetViews>
  <sheetFormatPr defaultColWidth="8.6640625" defaultRowHeight="14.4" x14ac:dyDescent="0.3"/>
  <sheetData>
    <row r="1" spans="1:191" x14ac:dyDescent="0.3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16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18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19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22</v>
      </c>
      <c r="BV1" t="s">
        <v>84</v>
      </c>
      <c r="BW1" t="s">
        <v>85</v>
      </c>
      <c r="BX1" t="s">
        <v>86</v>
      </c>
      <c r="BY1" t="s">
        <v>87</v>
      </c>
      <c r="BZ1" t="s">
        <v>88</v>
      </c>
      <c r="CA1" t="s">
        <v>89</v>
      </c>
      <c r="CB1" t="s">
        <v>90</v>
      </c>
      <c r="CC1" t="s">
        <v>91</v>
      </c>
      <c r="CD1" t="s">
        <v>92</v>
      </c>
      <c r="CE1" t="s">
        <v>93</v>
      </c>
      <c r="CF1" t="s">
        <v>94</v>
      </c>
      <c r="CG1" t="s">
        <v>95</v>
      </c>
      <c r="CH1" t="s">
        <v>96</v>
      </c>
      <c r="CI1" t="s">
        <v>25</v>
      </c>
      <c r="CJ1" t="s">
        <v>97</v>
      </c>
      <c r="CK1" t="s">
        <v>98</v>
      </c>
      <c r="CL1" t="s">
        <v>99</v>
      </c>
      <c r="CM1" t="s">
        <v>100</v>
      </c>
      <c r="CN1" t="s">
        <v>101</v>
      </c>
      <c r="CO1" t="s">
        <v>102</v>
      </c>
      <c r="CP1" t="s">
        <v>103</v>
      </c>
      <c r="CQ1" t="s">
        <v>104</v>
      </c>
      <c r="CR1" t="s">
        <v>105</v>
      </c>
      <c r="CS1" t="s">
        <v>106</v>
      </c>
      <c r="CT1" t="s">
        <v>107</v>
      </c>
      <c r="CU1" t="s">
        <v>108</v>
      </c>
      <c r="CV1" t="s">
        <v>109</v>
      </c>
      <c r="CW1" t="s">
        <v>29</v>
      </c>
      <c r="CX1" t="s">
        <v>110</v>
      </c>
      <c r="CY1" t="s">
        <v>111</v>
      </c>
      <c r="CZ1" t="s">
        <v>112</v>
      </c>
      <c r="DA1" t="s">
        <v>113</v>
      </c>
      <c r="DB1" t="s">
        <v>30</v>
      </c>
      <c r="DC1" t="s">
        <v>114</v>
      </c>
      <c r="DD1" t="s">
        <v>115</v>
      </c>
      <c r="DE1" t="s">
        <v>116</v>
      </c>
      <c r="DF1" t="s">
        <v>117</v>
      </c>
      <c r="DG1" t="s">
        <v>118</v>
      </c>
      <c r="DH1" t="s">
        <v>119</v>
      </c>
      <c r="DI1" t="s">
        <v>120</v>
      </c>
      <c r="DJ1" t="s">
        <v>121</v>
      </c>
      <c r="DK1" t="s">
        <v>122</v>
      </c>
      <c r="DL1" t="s">
        <v>123</v>
      </c>
      <c r="DM1" t="s">
        <v>33</v>
      </c>
      <c r="DN1" t="s">
        <v>124</v>
      </c>
      <c r="DO1" t="s">
        <v>125</v>
      </c>
      <c r="DP1" t="s">
        <v>126</v>
      </c>
      <c r="DQ1" t="s">
        <v>34</v>
      </c>
      <c r="DR1" t="s">
        <v>127</v>
      </c>
      <c r="DS1" t="s">
        <v>128</v>
      </c>
      <c r="DT1" t="s">
        <v>129</v>
      </c>
      <c r="DU1" t="s">
        <v>130</v>
      </c>
      <c r="DV1" t="s">
        <v>35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37</v>
      </c>
      <c r="EF1" t="s">
        <v>139</v>
      </c>
      <c r="EG1" t="s">
        <v>140</v>
      </c>
      <c r="EH1" t="s">
        <v>141</v>
      </c>
      <c r="EI1" t="s">
        <v>142</v>
      </c>
      <c r="EJ1" t="s">
        <v>38</v>
      </c>
      <c r="EK1" t="s">
        <v>143</v>
      </c>
      <c r="EL1" t="s">
        <v>144</v>
      </c>
      <c r="EM1" t="s">
        <v>145</v>
      </c>
      <c r="EN1" t="s">
        <v>146</v>
      </c>
      <c r="EO1" t="s">
        <v>147</v>
      </c>
      <c r="EP1" t="s">
        <v>39</v>
      </c>
      <c r="EQ1" t="s">
        <v>148</v>
      </c>
      <c r="ER1" t="s">
        <v>149</v>
      </c>
      <c r="ES1" t="s">
        <v>150</v>
      </c>
      <c r="ET1" t="s">
        <v>151</v>
      </c>
      <c r="EU1" t="s">
        <v>152</v>
      </c>
      <c r="EV1" t="s">
        <v>40</v>
      </c>
      <c r="EW1" t="s">
        <v>153</v>
      </c>
      <c r="EX1" t="s">
        <v>154</v>
      </c>
      <c r="EY1" t="s">
        <v>155</v>
      </c>
      <c r="EZ1" t="s">
        <v>156</v>
      </c>
      <c r="FA1" t="s">
        <v>41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42</v>
      </c>
      <c r="FI1" t="s">
        <v>163</v>
      </c>
      <c r="FJ1" t="s">
        <v>164</v>
      </c>
      <c r="FK1" t="s">
        <v>165</v>
      </c>
      <c r="FL1" t="s">
        <v>166</v>
      </c>
      <c r="FM1" t="s">
        <v>167</v>
      </c>
      <c r="FN1" t="s">
        <v>168</v>
      </c>
      <c r="FO1" t="s">
        <v>169</v>
      </c>
      <c r="FP1" t="s">
        <v>43</v>
      </c>
      <c r="FQ1" t="s">
        <v>170</v>
      </c>
      <c r="FR1" t="s">
        <v>171</v>
      </c>
      <c r="FS1" t="s">
        <v>172</v>
      </c>
      <c r="FT1" t="s">
        <v>173</v>
      </c>
      <c r="FU1" t="s">
        <v>174</v>
      </c>
      <c r="FV1" t="s">
        <v>175</v>
      </c>
      <c r="FW1" t="s">
        <v>176</v>
      </c>
      <c r="FX1" t="s">
        <v>177</v>
      </c>
      <c r="FY1" t="s">
        <v>178</v>
      </c>
      <c r="FZ1" t="s">
        <v>179</v>
      </c>
      <c r="GA1" t="s">
        <v>180</v>
      </c>
      <c r="GB1" t="s">
        <v>181</v>
      </c>
      <c r="GC1" t="s">
        <v>182</v>
      </c>
      <c r="GD1" t="s">
        <v>183</v>
      </c>
      <c r="GE1" t="s">
        <v>184</v>
      </c>
      <c r="GF1" t="s">
        <v>185</v>
      </c>
      <c r="GG1" t="s">
        <v>186</v>
      </c>
      <c r="GH1" t="s">
        <v>187</v>
      </c>
      <c r="GI1" t="s">
        <v>188</v>
      </c>
    </row>
    <row r="2" spans="1:191" x14ac:dyDescent="0.3">
      <c r="A2" t="s">
        <v>16</v>
      </c>
      <c r="B2" t="s">
        <v>16</v>
      </c>
      <c r="C2" t="s">
        <v>57</v>
      </c>
      <c r="D2" t="s">
        <v>18</v>
      </c>
      <c r="E2" t="s">
        <v>19</v>
      </c>
      <c r="F2" t="s">
        <v>76</v>
      </c>
      <c r="G2" t="s">
        <v>77</v>
      </c>
      <c r="H2" t="s">
        <v>22</v>
      </c>
      <c r="I2" t="s">
        <v>85</v>
      </c>
      <c r="J2" t="s">
        <v>91</v>
      </c>
      <c r="K2" t="s">
        <v>96</v>
      </c>
      <c r="L2" t="s">
        <v>98</v>
      </c>
      <c r="M2" t="s">
        <v>101</v>
      </c>
      <c r="N2" t="s">
        <v>107</v>
      </c>
      <c r="O2" t="s">
        <v>109</v>
      </c>
      <c r="P2" t="s">
        <v>111</v>
      </c>
      <c r="Q2" t="s">
        <v>114</v>
      </c>
      <c r="R2" t="s">
        <v>118</v>
      </c>
      <c r="S2" t="s">
        <v>121</v>
      </c>
      <c r="T2" t="s">
        <v>126</v>
      </c>
      <c r="U2" t="s">
        <v>130</v>
      </c>
      <c r="V2" t="s">
        <v>131</v>
      </c>
      <c r="W2" t="s">
        <v>134</v>
      </c>
      <c r="X2" t="s">
        <v>142</v>
      </c>
      <c r="Y2" t="s">
        <v>144</v>
      </c>
      <c r="Z2" t="s">
        <v>151</v>
      </c>
      <c r="AA2" t="s">
        <v>153</v>
      </c>
      <c r="AB2" t="s">
        <v>158</v>
      </c>
      <c r="AC2" t="s">
        <v>163</v>
      </c>
      <c r="AD2" t="s">
        <v>172</v>
      </c>
      <c r="AE2" t="s">
        <v>175</v>
      </c>
      <c r="AF2" t="s">
        <v>182</v>
      </c>
      <c r="AG2" t="s">
        <v>186</v>
      </c>
      <c r="AH2" t="s">
        <v>189</v>
      </c>
      <c r="AI2" t="s">
        <v>190</v>
      </c>
      <c r="AJ2" t="s">
        <v>191</v>
      </c>
      <c r="AK2" t="s">
        <v>192</v>
      </c>
      <c r="AL2" t="s">
        <v>193</v>
      </c>
      <c r="AM2" t="s">
        <v>194</v>
      </c>
      <c r="AN2" t="s">
        <v>195</v>
      </c>
      <c r="AO2" t="s">
        <v>196</v>
      </c>
      <c r="AP2" t="s">
        <v>197</v>
      </c>
      <c r="AQ2" t="s">
        <v>198</v>
      </c>
      <c r="AR2" t="s">
        <v>199</v>
      </c>
      <c r="AS2" t="s">
        <v>200</v>
      </c>
      <c r="AT2" t="s">
        <v>201</v>
      </c>
      <c r="AU2" t="s">
        <v>134</v>
      </c>
      <c r="AV2" t="s">
        <v>202</v>
      </c>
      <c r="AW2" t="s">
        <v>203</v>
      </c>
      <c r="AX2" t="s">
        <v>204</v>
      </c>
      <c r="AY2" t="s">
        <v>77</v>
      </c>
      <c r="AZ2" t="s">
        <v>205</v>
      </c>
      <c r="BA2" t="s">
        <v>206</v>
      </c>
      <c r="BB2" t="s">
        <v>207</v>
      </c>
      <c r="BC2" t="s">
        <v>208</v>
      </c>
      <c r="BD2" t="s">
        <v>209</v>
      </c>
      <c r="BE2" t="s">
        <v>208</v>
      </c>
      <c r="BF2" t="s">
        <v>210</v>
      </c>
      <c r="BG2" t="s">
        <v>211</v>
      </c>
      <c r="BH2" t="s">
        <v>212</v>
      </c>
      <c r="BI2" t="s">
        <v>213</v>
      </c>
      <c r="BJ2" t="s">
        <v>214</v>
      </c>
      <c r="BK2" t="s">
        <v>215</v>
      </c>
      <c r="BL2" t="s">
        <v>216</v>
      </c>
      <c r="BM2" t="s">
        <v>217</v>
      </c>
      <c r="BN2" t="s">
        <v>77</v>
      </c>
      <c r="BO2" t="s">
        <v>218</v>
      </c>
      <c r="BP2" t="s">
        <v>219</v>
      </c>
      <c r="BQ2" t="s">
        <v>220</v>
      </c>
      <c r="BR2" t="s">
        <v>221</v>
      </c>
      <c r="BS2" t="s">
        <v>217</v>
      </c>
      <c r="BT2" t="s">
        <v>222</v>
      </c>
      <c r="BU2" t="s">
        <v>223</v>
      </c>
      <c r="BV2" t="s">
        <v>224</v>
      </c>
      <c r="BW2" t="s">
        <v>225</v>
      </c>
      <c r="BX2" t="s">
        <v>226</v>
      </c>
      <c r="BY2" t="s">
        <v>197</v>
      </c>
      <c r="BZ2" t="s">
        <v>227</v>
      </c>
      <c r="CA2" t="s">
        <v>228</v>
      </c>
      <c r="CB2" t="s">
        <v>211</v>
      </c>
      <c r="CC2" t="s">
        <v>229</v>
      </c>
      <c r="CD2" t="s">
        <v>230</v>
      </c>
      <c r="CE2" t="s">
        <v>231</v>
      </c>
      <c r="CF2" t="s">
        <v>232</v>
      </c>
      <c r="CG2" t="s">
        <v>233</v>
      </c>
      <c r="CH2" t="s">
        <v>234</v>
      </c>
      <c r="CI2" t="s">
        <v>235</v>
      </c>
      <c r="CJ2" t="s">
        <v>236</v>
      </c>
      <c r="CK2" t="s">
        <v>190</v>
      </c>
      <c r="CL2" t="s">
        <v>230</v>
      </c>
      <c r="CM2" t="s">
        <v>237</v>
      </c>
      <c r="CN2" t="s">
        <v>238</v>
      </c>
      <c r="CO2" t="s">
        <v>239</v>
      </c>
      <c r="CP2" t="s">
        <v>240</v>
      </c>
      <c r="CQ2" t="s">
        <v>241</v>
      </c>
      <c r="CR2" t="s">
        <v>242</v>
      </c>
      <c r="CS2" t="s">
        <v>243</v>
      </c>
      <c r="CT2" t="s">
        <v>224</v>
      </c>
      <c r="CU2" t="s">
        <v>244</v>
      </c>
      <c r="CV2" t="s">
        <v>245</v>
      </c>
      <c r="CW2" t="s">
        <v>246</v>
      </c>
      <c r="CX2" t="s">
        <v>247</v>
      </c>
      <c r="CY2" t="s">
        <v>248</v>
      </c>
      <c r="CZ2" t="s">
        <v>249</v>
      </c>
      <c r="DA2" t="s">
        <v>250</v>
      </c>
      <c r="DB2" t="s">
        <v>251</v>
      </c>
      <c r="DC2" t="s">
        <v>252</v>
      </c>
      <c r="DD2" t="s">
        <v>253</v>
      </c>
      <c r="DE2" t="s">
        <v>254</v>
      </c>
      <c r="DF2" t="s">
        <v>255</v>
      </c>
      <c r="DG2" t="s">
        <v>256</v>
      </c>
      <c r="DH2" t="s">
        <v>257</v>
      </c>
      <c r="DI2" t="s">
        <v>258</v>
      </c>
      <c r="DJ2" t="s">
        <v>121</v>
      </c>
      <c r="DK2" t="s">
        <v>259</v>
      </c>
      <c r="DL2" t="s">
        <v>260</v>
      </c>
      <c r="DM2" t="s">
        <v>261</v>
      </c>
      <c r="DN2" t="s">
        <v>163</v>
      </c>
      <c r="DO2" t="s">
        <v>262</v>
      </c>
      <c r="DP2" t="s">
        <v>263</v>
      </c>
      <c r="DQ2" t="s">
        <v>264</v>
      </c>
      <c r="DR2" t="s">
        <v>211</v>
      </c>
      <c r="DS2" t="s">
        <v>265</v>
      </c>
      <c r="DT2" t="s">
        <v>266</v>
      </c>
      <c r="DU2" t="s">
        <v>225</v>
      </c>
      <c r="DV2" t="s">
        <v>267</v>
      </c>
      <c r="DW2" t="s">
        <v>264</v>
      </c>
      <c r="DX2" t="s">
        <v>268</v>
      </c>
      <c r="DY2" t="s">
        <v>269</v>
      </c>
      <c r="DZ2" t="s">
        <v>270</v>
      </c>
      <c r="EA2" t="s">
        <v>270</v>
      </c>
      <c r="EB2" t="s">
        <v>195</v>
      </c>
      <c r="EC2" t="s">
        <v>223</v>
      </c>
      <c r="ED2" t="s">
        <v>271</v>
      </c>
      <c r="EE2" t="s">
        <v>272</v>
      </c>
      <c r="EF2" t="s">
        <v>273</v>
      </c>
      <c r="EG2" t="s">
        <v>274</v>
      </c>
      <c r="EH2" t="s">
        <v>275</v>
      </c>
      <c r="EI2" t="s">
        <v>276</v>
      </c>
      <c r="EJ2" t="s">
        <v>277</v>
      </c>
      <c r="EK2" t="s">
        <v>278</v>
      </c>
      <c r="EL2" t="s">
        <v>279</v>
      </c>
      <c r="EM2" t="s">
        <v>280</v>
      </c>
      <c r="EN2" t="s">
        <v>211</v>
      </c>
      <c r="EO2" t="s">
        <v>218</v>
      </c>
      <c r="EP2" t="s">
        <v>281</v>
      </c>
      <c r="EQ2" t="s">
        <v>282</v>
      </c>
      <c r="ER2" t="s">
        <v>283</v>
      </c>
      <c r="ES2" t="s">
        <v>284</v>
      </c>
      <c r="ET2" t="s">
        <v>240</v>
      </c>
      <c r="EU2" t="s">
        <v>285</v>
      </c>
      <c r="EV2" t="s">
        <v>286</v>
      </c>
      <c r="EW2" t="s">
        <v>287</v>
      </c>
      <c r="EX2" t="s">
        <v>288</v>
      </c>
      <c r="EY2" t="s">
        <v>289</v>
      </c>
      <c r="EZ2" t="s">
        <v>290</v>
      </c>
      <c r="FA2" t="s">
        <v>274</v>
      </c>
      <c r="FB2" t="s">
        <v>291</v>
      </c>
      <c r="FC2" t="s">
        <v>195</v>
      </c>
      <c r="FD2" t="s">
        <v>292</v>
      </c>
      <c r="FE2" t="s">
        <v>293</v>
      </c>
      <c r="FF2" t="s">
        <v>294</v>
      </c>
      <c r="FG2" t="s">
        <v>295</v>
      </c>
      <c r="FH2" t="s">
        <v>217</v>
      </c>
      <c r="FI2" t="s">
        <v>296</v>
      </c>
      <c r="FJ2" t="s">
        <v>297</v>
      </c>
      <c r="FK2" t="s">
        <v>298</v>
      </c>
      <c r="FL2" t="s">
        <v>299</v>
      </c>
      <c r="FM2" t="s">
        <v>300</v>
      </c>
      <c r="FN2" t="s">
        <v>301</v>
      </c>
      <c r="FO2" t="s">
        <v>302</v>
      </c>
      <c r="FP2" t="s">
        <v>303</v>
      </c>
      <c r="FQ2" t="s">
        <v>304</v>
      </c>
      <c r="FR2" t="s">
        <v>305</v>
      </c>
      <c r="FS2" t="s">
        <v>306</v>
      </c>
      <c r="FT2" t="s">
        <v>223</v>
      </c>
      <c r="FU2" t="s">
        <v>307</v>
      </c>
      <c r="FV2" t="s">
        <v>308</v>
      </c>
      <c r="FW2" t="s">
        <v>309</v>
      </c>
      <c r="FX2" t="s">
        <v>266</v>
      </c>
      <c r="FY2" t="s">
        <v>310</v>
      </c>
      <c r="FZ2" t="s">
        <v>311</v>
      </c>
      <c r="GA2" t="s">
        <v>312</v>
      </c>
      <c r="GB2" t="s">
        <v>313</v>
      </c>
      <c r="GC2" t="s">
        <v>217</v>
      </c>
      <c r="GD2" t="s">
        <v>255</v>
      </c>
      <c r="GE2" t="s">
        <v>314</v>
      </c>
      <c r="GF2" t="s">
        <v>315</v>
      </c>
      <c r="GG2" t="s">
        <v>316</v>
      </c>
      <c r="GH2" t="s">
        <v>195</v>
      </c>
      <c r="GI2" t="s">
        <v>317</v>
      </c>
    </row>
    <row r="3" spans="1:191" x14ac:dyDescent="0.3">
      <c r="A3" t="s">
        <v>17</v>
      </c>
      <c r="B3" t="s">
        <v>48</v>
      </c>
      <c r="C3" t="s">
        <v>58</v>
      </c>
      <c r="D3" t="s">
        <v>62</v>
      </c>
      <c r="E3" t="s">
        <v>72</v>
      </c>
      <c r="G3" t="s">
        <v>78</v>
      </c>
      <c r="H3" t="s">
        <v>84</v>
      </c>
      <c r="I3" t="s">
        <v>86</v>
      </c>
      <c r="J3" t="s">
        <v>92</v>
      </c>
      <c r="K3" t="s">
        <v>25</v>
      </c>
      <c r="L3" t="s">
        <v>99</v>
      </c>
      <c r="M3" t="s">
        <v>102</v>
      </c>
      <c r="N3" t="s">
        <v>108</v>
      </c>
      <c r="O3" t="s">
        <v>29</v>
      </c>
      <c r="P3" t="s">
        <v>112</v>
      </c>
      <c r="Q3" t="s">
        <v>115</v>
      </c>
      <c r="R3" t="s">
        <v>119</v>
      </c>
      <c r="S3" t="s">
        <v>122</v>
      </c>
      <c r="T3" t="s">
        <v>34</v>
      </c>
      <c r="U3" t="s">
        <v>35</v>
      </c>
      <c r="V3" t="s">
        <v>132</v>
      </c>
      <c r="W3" t="s">
        <v>135</v>
      </c>
      <c r="X3" t="s">
        <v>38</v>
      </c>
      <c r="Y3" t="s">
        <v>145</v>
      </c>
      <c r="Z3" t="s">
        <v>152</v>
      </c>
      <c r="AA3" t="s">
        <v>154</v>
      </c>
      <c r="AB3" t="s">
        <v>159</v>
      </c>
      <c r="AC3" t="s">
        <v>164</v>
      </c>
      <c r="AD3" t="s">
        <v>173</v>
      </c>
      <c r="AE3" t="s">
        <v>176</v>
      </c>
      <c r="AF3" t="s">
        <v>183</v>
      </c>
      <c r="AG3" t="s">
        <v>187</v>
      </c>
      <c r="AH3" t="s">
        <v>255</v>
      </c>
      <c r="AI3" t="s">
        <v>318</v>
      </c>
      <c r="AJ3" t="s">
        <v>319</v>
      </c>
      <c r="AK3" t="s">
        <v>320</v>
      </c>
      <c r="AL3" t="s">
        <v>225</v>
      </c>
      <c r="AM3" t="s">
        <v>319</v>
      </c>
      <c r="AN3" t="s">
        <v>321</v>
      </c>
      <c r="AO3" t="s">
        <v>322</v>
      </c>
      <c r="AP3" t="s">
        <v>323</v>
      </c>
      <c r="AQ3" t="s">
        <v>324</v>
      </c>
      <c r="AR3" t="s">
        <v>325</v>
      </c>
      <c r="AS3" t="s">
        <v>202</v>
      </c>
      <c r="AT3" t="s">
        <v>326</v>
      </c>
      <c r="AU3" t="s">
        <v>327</v>
      </c>
      <c r="AV3" t="s">
        <v>225</v>
      </c>
      <c r="AW3" t="s">
        <v>202</v>
      </c>
      <c r="AX3" t="s">
        <v>328</v>
      </c>
      <c r="AY3" t="s">
        <v>218</v>
      </c>
      <c r="AZ3" t="s">
        <v>329</v>
      </c>
      <c r="BA3" t="s">
        <v>330</v>
      </c>
      <c r="BB3" t="s">
        <v>331</v>
      </c>
      <c r="BC3" t="s">
        <v>332</v>
      </c>
      <c r="BD3" t="s">
        <v>218</v>
      </c>
      <c r="BE3" t="s">
        <v>333</v>
      </c>
      <c r="BF3" t="s">
        <v>334</v>
      </c>
      <c r="BG3" t="s">
        <v>291</v>
      </c>
      <c r="BH3" t="s">
        <v>335</v>
      </c>
      <c r="BI3" t="s">
        <v>336</v>
      </c>
      <c r="BJ3" t="s">
        <v>337</v>
      </c>
      <c r="BK3" t="s">
        <v>338</v>
      </c>
      <c r="BL3" t="s">
        <v>339</v>
      </c>
      <c r="BM3" t="s">
        <v>264</v>
      </c>
      <c r="BN3" t="s">
        <v>340</v>
      </c>
      <c r="BO3" t="s">
        <v>341</v>
      </c>
      <c r="BP3" t="s">
        <v>342</v>
      </c>
      <c r="BQ3" t="s">
        <v>343</v>
      </c>
      <c r="BR3" t="s">
        <v>344</v>
      </c>
      <c r="BS3" t="s">
        <v>297</v>
      </c>
      <c r="BT3" t="s">
        <v>345</v>
      </c>
      <c r="BU3" t="s">
        <v>346</v>
      </c>
      <c r="BV3" t="s">
        <v>347</v>
      </c>
      <c r="BW3" t="s">
        <v>195</v>
      </c>
      <c r="BX3" t="s">
        <v>348</v>
      </c>
      <c r="BY3" t="s">
        <v>349</v>
      </c>
      <c r="BZ3" t="s">
        <v>350</v>
      </c>
      <c r="CA3" t="s">
        <v>351</v>
      </c>
      <c r="CB3" t="s">
        <v>291</v>
      </c>
      <c r="CC3" t="s">
        <v>352</v>
      </c>
      <c r="CD3" t="s">
        <v>353</v>
      </c>
      <c r="CE3" t="s">
        <v>354</v>
      </c>
      <c r="CF3" t="s">
        <v>309</v>
      </c>
      <c r="CG3" t="s">
        <v>355</v>
      </c>
      <c r="CH3" t="s">
        <v>207</v>
      </c>
      <c r="CI3" t="s">
        <v>356</v>
      </c>
      <c r="CJ3" t="s">
        <v>357</v>
      </c>
      <c r="CK3" t="s">
        <v>358</v>
      </c>
      <c r="CL3" t="s">
        <v>359</v>
      </c>
      <c r="CM3" t="s">
        <v>77</v>
      </c>
      <c r="CN3" t="s">
        <v>360</v>
      </c>
      <c r="CO3" t="s">
        <v>361</v>
      </c>
      <c r="CP3" t="s">
        <v>362</v>
      </c>
      <c r="CQ3" t="s">
        <v>363</v>
      </c>
      <c r="CR3" t="s">
        <v>364</v>
      </c>
      <c r="CS3" t="s">
        <v>365</v>
      </c>
      <c r="CT3" t="s">
        <v>366</v>
      </c>
      <c r="CU3" t="s">
        <v>367</v>
      </c>
      <c r="CV3" t="s">
        <v>368</v>
      </c>
      <c r="CW3" t="s">
        <v>309</v>
      </c>
      <c r="CX3" t="s">
        <v>369</v>
      </c>
      <c r="CY3" t="s">
        <v>77</v>
      </c>
      <c r="CZ3" t="s">
        <v>370</v>
      </c>
      <c r="DA3" t="s">
        <v>371</v>
      </c>
      <c r="DB3" t="s">
        <v>372</v>
      </c>
      <c r="DC3" t="s">
        <v>373</v>
      </c>
      <c r="DD3" t="s">
        <v>374</v>
      </c>
      <c r="DE3" t="s">
        <v>77</v>
      </c>
      <c r="DF3" t="s">
        <v>375</v>
      </c>
      <c r="DG3" t="s">
        <v>376</v>
      </c>
      <c r="DH3" t="s">
        <v>377</v>
      </c>
      <c r="DI3" t="s">
        <v>378</v>
      </c>
      <c r="DJ3" t="s">
        <v>379</v>
      </c>
      <c r="DK3" t="s">
        <v>380</v>
      </c>
      <c r="DL3" t="s">
        <v>381</v>
      </c>
      <c r="DM3" t="s">
        <v>382</v>
      </c>
      <c r="DN3" t="s">
        <v>383</v>
      </c>
      <c r="DO3" t="s">
        <v>384</v>
      </c>
      <c r="DP3" t="s">
        <v>385</v>
      </c>
      <c r="DQ3" t="s">
        <v>335</v>
      </c>
      <c r="DR3" t="s">
        <v>386</v>
      </c>
      <c r="DS3" t="s">
        <v>387</v>
      </c>
      <c r="DT3" t="s">
        <v>258</v>
      </c>
      <c r="DU3" t="s">
        <v>218</v>
      </c>
      <c r="DV3" t="s">
        <v>388</v>
      </c>
      <c r="DW3" t="s">
        <v>223</v>
      </c>
      <c r="DX3" t="s">
        <v>389</v>
      </c>
      <c r="DY3" t="s">
        <v>390</v>
      </c>
      <c r="DZ3" t="s">
        <v>391</v>
      </c>
      <c r="EA3" t="s">
        <v>392</v>
      </c>
      <c r="EB3" t="s">
        <v>393</v>
      </c>
      <c r="EC3" t="s">
        <v>274</v>
      </c>
      <c r="ED3" t="s">
        <v>394</v>
      </c>
      <c r="EE3" t="s">
        <v>77</v>
      </c>
      <c r="EF3" t="s">
        <v>195</v>
      </c>
      <c r="EG3" t="s">
        <v>395</v>
      </c>
      <c r="EH3" t="s">
        <v>240</v>
      </c>
      <c r="EI3" t="s">
        <v>396</v>
      </c>
      <c r="EJ3" t="s">
        <v>397</v>
      </c>
      <c r="EK3" t="s">
        <v>282</v>
      </c>
      <c r="EL3" t="s">
        <v>77</v>
      </c>
      <c r="EM3" t="s">
        <v>223</v>
      </c>
      <c r="EN3" t="s">
        <v>398</v>
      </c>
      <c r="EO3" t="s">
        <v>399</v>
      </c>
      <c r="EP3" t="s">
        <v>400</v>
      </c>
      <c r="EQ3" t="s">
        <v>401</v>
      </c>
      <c r="ER3" t="s">
        <v>77</v>
      </c>
      <c r="ES3" t="s">
        <v>402</v>
      </c>
      <c r="ET3" t="s">
        <v>403</v>
      </c>
      <c r="EU3" t="s">
        <v>404</v>
      </c>
      <c r="EV3" t="s">
        <v>77</v>
      </c>
      <c r="EW3" t="s">
        <v>405</v>
      </c>
      <c r="EX3" t="s">
        <v>406</v>
      </c>
      <c r="EY3" t="s">
        <v>344</v>
      </c>
      <c r="EZ3" t="s">
        <v>225</v>
      </c>
      <c r="FA3" t="s">
        <v>385</v>
      </c>
      <c r="FB3" t="s">
        <v>407</v>
      </c>
      <c r="FC3" t="s">
        <v>408</v>
      </c>
      <c r="FD3" t="s">
        <v>409</v>
      </c>
      <c r="FE3" t="s">
        <v>410</v>
      </c>
      <c r="FF3" t="s">
        <v>411</v>
      </c>
      <c r="FG3" t="s">
        <v>412</v>
      </c>
      <c r="FH3" t="s">
        <v>264</v>
      </c>
      <c r="FI3" t="s">
        <v>413</v>
      </c>
      <c r="FJ3" t="s">
        <v>274</v>
      </c>
      <c r="FK3" t="s">
        <v>414</v>
      </c>
      <c r="FL3" t="s">
        <v>415</v>
      </c>
      <c r="FM3" t="s">
        <v>416</v>
      </c>
      <c r="FN3" t="s">
        <v>417</v>
      </c>
      <c r="FO3" t="s">
        <v>298</v>
      </c>
      <c r="FP3" t="s">
        <v>418</v>
      </c>
      <c r="FQ3" t="s">
        <v>419</v>
      </c>
      <c r="FR3" t="s">
        <v>420</v>
      </c>
      <c r="FS3" t="s">
        <v>421</v>
      </c>
      <c r="FT3" t="s">
        <v>422</v>
      </c>
      <c r="FU3" t="s">
        <v>423</v>
      </c>
      <c r="FV3" t="s">
        <v>424</v>
      </c>
      <c r="FW3" t="s">
        <v>425</v>
      </c>
      <c r="FX3" t="s">
        <v>426</v>
      </c>
      <c r="FY3" t="s">
        <v>427</v>
      </c>
      <c r="FZ3" t="s">
        <v>428</v>
      </c>
      <c r="GA3" t="s">
        <v>429</v>
      </c>
      <c r="GB3" t="s">
        <v>430</v>
      </c>
      <c r="GC3" t="s">
        <v>431</v>
      </c>
      <c r="GD3" t="s">
        <v>432</v>
      </c>
      <c r="GE3" t="s">
        <v>433</v>
      </c>
      <c r="GF3" t="s">
        <v>434</v>
      </c>
      <c r="GG3" t="s">
        <v>195</v>
      </c>
      <c r="GH3" t="s">
        <v>435</v>
      </c>
      <c r="GI3" t="s">
        <v>436</v>
      </c>
    </row>
    <row r="4" spans="1:191" x14ac:dyDescent="0.3">
      <c r="A4" t="s">
        <v>18</v>
      </c>
      <c r="B4" t="s">
        <v>49</v>
      </c>
      <c r="C4" t="s">
        <v>59</v>
      </c>
      <c r="D4" t="s">
        <v>63</v>
      </c>
      <c r="E4" t="s">
        <v>73</v>
      </c>
      <c r="G4" t="s">
        <v>79</v>
      </c>
      <c r="I4" t="s">
        <v>87</v>
      </c>
      <c r="J4" t="s">
        <v>93</v>
      </c>
      <c r="K4" t="s">
        <v>97</v>
      </c>
      <c r="L4" t="s">
        <v>100</v>
      </c>
      <c r="M4" t="s">
        <v>103</v>
      </c>
      <c r="O4" t="s">
        <v>110</v>
      </c>
      <c r="P4" t="s">
        <v>113</v>
      </c>
      <c r="Q4" t="s">
        <v>116</v>
      </c>
      <c r="R4" t="s">
        <v>120</v>
      </c>
      <c r="S4" t="s">
        <v>123</v>
      </c>
      <c r="T4" t="s">
        <v>127</v>
      </c>
      <c r="V4" t="s">
        <v>133</v>
      </c>
      <c r="W4" t="s">
        <v>136</v>
      </c>
      <c r="X4" t="s">
        <v>143</v>
      </c>
      <c r="Y4" t="s">
        <v>146</v>
      </c>
      <c r="Z4" t="s">
        <v>40</v>
      </c>
      <c r="AA4" t="s">
        <v>155</v>
      </c>
      <c r="AB4" t="s">
        <v>160</v>
      </c>
      <c r="AC4" t="s">
        <v>165</v>
      </c>
      <c r="AD4" t="s">
        <v>174</v>
      </c>
      <c r="AE4" t="s">
        <v>177</v>
      </c>
      <c r="AF4" t="s">
        <v>184</v>
      </c>
      <c r="AG4" t="s">
        <v>188</v>
      </c>
      <c r="AH4" t="s">
        <v>437</v>
      </c>
      <c r="AI4" t="s">
        <v>438</v>
      </c>
      <c r="AJ4" t="s">
        <v>439</v>
      </c>
      <c r="AK4" t="s">
        <v>440</v>
      </c>
      <c r="AL4" t="s">
        <v>441</v>
      </c>
      <c r="AM4" t="s">
        <v>442</v>
      </c>
      <c r="AN4" t="s">
        <v>443</v>
      </c>
      <c r="AO4" t="s">
        <v>444</v>
      </c>
      <c r="AP4" t="s">
        <v>445</v>
      </c>
      <c r="AQ4" t="s">
        <v>446</v>
      </c>
      <c r="AR4" t="s">
        <v>447</v>
      </c>
      <c r="AS4" t="s">
        <v>225</v>
      </c>
      <c r="AT4" t="s">
        <v>448</v>
      </c>
      <c r="AU4" t="s">
        <v>440</v>
      </c>
      <c r="AV4" t="s">
        <v>449</v>
      </c>
      <c r="AW4" t="s">
        <v>450</v>
      </c>
      <c r="AX4" t="s">
        <v>451</v>
      </c>
      <c r="AY4" t="s">
        <v>452</v>
      </c>
      <c r="AZ4" t="s">
        <v>207</v>
      </c>
      <c r="BA4" t="s">
        <v>453</v>
      </c>
      <c r="BB4" t="s">
        <v>454</v>
      </c>
      <c r="BC4" t="s">
        <v>455</v>
      </c>
      <c r="BD4" t="s">
        <v>456</v>
      </c>
      <c r="BE4" t="s">
        <v>457</v>
      </c>
      <c r="BF4" t="s">
        <v>458</v>
      </c>
      <c r="BG4" t="s">
        <v>459</v>
      </c>
      <c r="BH4" t="s">
        <v>460</v>
      </c>
      <c r="BI4" t="s">
        <v>461</v>
      </c>
      <c r="BJ4" t="s">
        <v>462</v>
      </c>
      <c r="BK4" t="s">
        <v>463</v>
      </c>
      <c r="BL4" t="s">
        <v>464</v>
      </c>
      <c r="BM4" t="s">
        <v>465</v>
      </c>
      <c r="BN4" t="s">
        <v>466</v>
      </c>
      <c r="BO4" t="s">
        <v>467</v>
      </c>
      <c r="BP4" t="s">
        <v>468</v>
      </c>
      <c r="BQ4" t="s">
        <v>469</v>
      </c>
      <c r="BR4" t="s">
        <v>470</v>
      </c>
      <c r="BS4" t="s">
        <v>298</v>
      </c>
      <c r="BT4" t="s">
        <v>471</v>
      </c>
      <c r="BU4" t="s">
        <v>472</v>
      </c>
      <c r="BV4" t="s">
        <v>134</v>
      </c>
      <c r="BW4" t="s">
        <v>473</v>
      </c>
      <c r="BX4" t="s">
        <v>474</v>
      </c>
      <c r="BY4" t="s">
        <v>475</v>
      </c>
      <c r="BZ4" t="s">
        <v>476</v>
      </c>
      <c r="CA4" t="s">
        <v>477</v>
      </c>
      <c r="CB4" t="s">
        <v>478</v>
      </c>
      <c r="CC4" t="s">
        <v>218</v>
      </c>
      <c r="CD4" t="s">
        <v>242</v>
      </c>
      <c r="CE4" t="s">
        <v>479</v>
      </c>
      <c r="CF4" t="s">
        <v>480</v>
      </c>
      <c r="CG4" t="s">
        <v>218</v>
      </c>
      <c r="CH4" t="s">
        <v>481</v>
      </c>
      <c r="CI4" t="s">
        <v>282</v>
      </c>
      <c r="CJ4" t="s">
        <v>398</v>
      </c>
      <c r="CK4" t="s">
        <v>482</v>
      </c>
      <c r="CL4" t="s">
        <v>77</v>
      </c>
      <c r="CM4" t="s">
        <v>218</v>
      </c>
      <c r="CN4" t="s">
        <v>483</v>
      </c>
      <c r="CO4" t="s">
        <v>484</v>
      </c>
      <c r="CP4" t="s">
        <v>485</v>
      </c>
      <c r="CQ4" t="s">
        <v>486</v>
      </c>
      <c r="CR4" t="s">
        <v>487</v>
      </c>
      <c r="CS4" t="s">
        <v>430</v>
      </c>
      <c r="CT4" t="s">
        <v>488</v>
      </c>
      <c r="CU4" t="s">
        <v>489</v>
      </c>
      <c r="CV4" t="s">
        <v>490</v>
      </c>
      <c r="CW4" t="s">
        <v>491</v>
      </c>
      <c r="CX4" t="s">
        <v>492</v>
      </c>
      <c r="CY4" t="s">
        <v>296</v>
      </c>
      <c r="CZ4" t="s">
        <v>493</v>
      </c>
      <c r="DA4" t="s">
        <v>218</v>
      </c>
      <c r="DB4" t="s">
        <v>494</v>
      </c>
      <c r="DC4" t="s">
        <v>495</v>
      </c>
      <c r="DD4" t="s">
        <v>496</v>
      </c>
      <c r="DE4" t="s">
        <v>497</v>
      </c>
      <c r="DF4" t="s">
        <v>211</v>
      </c>
      <c r="DG4" t="s">
        <v>498</v>
      </c>
      <c r="DH4" t="s">
        <v>207</v>
      </c>
      <c r="DI4" t="s">
        <v>499</v>
      </c>
      <c r="DJ4" t="s">
        <v>500</v>
      </c>
      <c r="DK4" t="s">
        <v>403</v>
      </c>
      <c r="DL4" t="s">
        <v>501</v>
      </c>
      <c r="DM4" t="s">
        <v>502</v>
      </c>
      <c r="DN4" t="s">
        <v>503</v>
      </c>
      <c r="DO4" t="s">
        <v>218</v>
      </c>
      <c r="DP4" t="s">
        <v>504</v>
      </c>
      <c r="DQ4" t="s">
        <v>505</v>
      </c>
      <c r="DR4" t="s">
        <v>506</v>
      </c>
      <c r="DS4" t="s">
        <v>507</v>
      </c>
      <c r="DT4" t="s">
        <v>508</v>
      </c>
      <c r="DU4" t="s">
        <v>509</v>
      </c>
      <c r="DV4" t="s">
        <v>207</v>
      </c>
      <c r="DW4" t="s">
        <v>510</v>
      </c>
      <c r="DX4" t="s">
        <v>242</v>
      </c>
      <c r="DY4" t="s">
        <v>434</v>
      </c>
      <c r="DZ4" t="s">
        <v>511</v>
      </c>
      <c r="EA4" t="s">
        <v>512</v>
      </c>
      <c r="EB4" t="s">
        <v>513</v>
      </c>
      <c r="EC4" t="s">
        <v>514</v>
      </c>
      <c r="ED4" t="s">
        <v>515</v>
      </c>
      <c r="EE4" t="s">
        <v>516</v>
      </c>
      <c r="EF4" t="s">
        <v>207</v>
      </c>
      <c r="EG4" t="s">
        <v>517</v>
      </c>
      <c r="EH4" t="s">
        <v>518</v>
      </c>
      <c r="EI4" t="s">
        <v>519</v>
      </c>
      <c r="EJ4" t="s">
        <v>520</v>
      </c>
      <c r="EK4" t="s">
        <v>236</v>
      </c>
      <c r="EL4" t="s">
        <v>521</v>
      </c>
      <c r="EM4" t="s">
        <v>211</v>
      </c>
      <c r="EN4" t="s">
        <v>522</v>
      </c>
      <c r="EO4" t="s">
        <v>523</v>
      </c>
      <c r="EP4" t="s">
        <v>524</v>
      </c>
      <c r="EQ4" t="s">
        <v>525</v>
      </c>
      <c r="ER4" t="s">
        <v>211</v>
      </c>
      <c r="ES4" t="s">
        <v>526</v>
      </c>
      <c r="ET4" t="s">
        <v>527</v>
      </c>
      <c r="EU4" t="s">
        <v>528</v>
      </c>
      <c r="EV4" t="s">
        <v>296</v>
      </c>
      <c r="EW4" t="s">
        <v>529</v>
      </c>
      <c r="EX4" t="s">
        <v>530</v>
      </c>
      <c r="EY4" t="s">
        <v>531</v>
      </c>
      <c r="EZ4" t="s">
        <v>532</v>
      </c>
      <c r="FA4" t="s">
        <v>533</v>
      </c>
      <c r="FB4" t="s">
        <v>534</v>
      </c>
      <c r="FC4" t="s">
        <v>535</v>
      </c>
      <c r="FD4" t="s">
        <v>536</v>
      </c>
      <c r="FE4" t="s">
        <v>537</v>
      </c>
      <c r="FF4" t="s">
        <v>538</v>
      </c>
      <c r="FG4" t="s">
        <v>539</v>
      </c>
      <c r="FH4" t="s">
        <v>540</v>
      </c>
      <c r="FI4" t="s">
        <v>541</v>
      </c>
      <c r="FJ4" t="s">
        <v>542</v>
      </c>
      <c r="FK4" t="s">
        <v>543</v>
      </c>
      <c r="FL4" t="s">
        <v>544</v>
      </c>
      <c r="FM4" t="s">
        <v>545</v>
      </c>
      <c r="FN4" t="s">
        <v>546</v>
      </c>
      <c r="FO4" t="s">
        <v>547</v>
      </c>
      <c r="FP4" t="s">
        <v>548</v>
      </c>
      <c r="FQ4" t="s">
        <v>549</v>
      </c>
      <c r="FR4" t="s">
        <v>479</v>
      </c>
      <c r="FS4" t="s">
        <v>550</v>
      </c>
      <c r="FT4" t="s">
        <v>551</v>
      </c>
      <c r="FU4" t="s">
        <v>552</v>
      </c>
      <c r="FV4" t="s">
        <v>553</v>
      </c>
      <c r="FW4" t="s">
        <v>554</v>
      </c>
      <c r="FX4" t="s">
        <v>555</v>
      </c>
      <c r="FY4" t="s">
        <v>556</v>
      </c>
      <c r="FZ4" t="s">
        <v>557</v>
      </c>
      <c r="GA4" t="s">
        <v>558</v>
      </c>
      <c r="GB4" t="s">
        <v>559</v>
      </c>
      <c r="GC4" t="s">
        <v>77</v>
      </c>
      <c r="GD4" t="s">
        <v>560</v>
      </c>
      <c r="GE4" t="s">
        <v>561</v>
      </c>
      <c r="GF4" t="s">
        <v>562</v>
      </c>
      <c r="GG4" t="s">
        <v>563</v>
      </c>
      <c r="GH4" t="s">
        <v>564</v>
      </c>
      <c r="GI4" t="s">
        <v>565</v>
      </c>
    </row>
    <row r="5" spans="1:191" x14ac:dyDescent="0.3">
      <c r="A5" t="s">
        <v>19</v>
      </c>
      <c r="B5" t="s">
        <v>50</v>
      </c>
      <c r="C5" t="s">
        <v>60</v>
      </c>
      <c r="D5" t="s">
        <v>64</v>
      </c>
      <c r="E5" t="s">
        <v>74</v>
      </c>
      <c r="G5" t="s">
        <v>80</v>
      </c>
      <c r="I5" t="s">
        <v>88</v>
      </c>
      <c r="J5" t="s">
        <v>94</v>
      </c>
      <c r="M5" t="s">
        <v>104</v>
      </c>
      <c r="P5" t="s">
        <v>30</v>
      </c>
      <c r="Q5" t="s">
        <v>117</v>
      </c>
      <c r="S5" t="s">
        <v>33</v>
      </c>
      <c r="T5" t="s">
        <v>128</v>
      </c>
      <c r="W5" t="s">
        <v>137</v>
      </c>
      <c r="Y5" t="s">
        <v>147</v>
      </c>
      <c r="AA5" t="s">
        <v>156</v>
      </c>
      <c r="AB5" t="s">
        <v>161</v>
      </c>
      <c r="AC5" t="s">
        <v>166</v>
      </c>
      <c r="AE5" t="s">
        <v>178</v>
      </c>
      <c r="AF5" t="s">
        <v>185</v>
      </c>
      <c r="AH5" t="s">
        <v>327</v>
      </c>
      <c r="AI5" t="s">
        <v>566</v>
      </c>
      <c r="AJ5" t="s">
        <v>567</v>
      </c>
      <c r="AK5" t="s">
        <v>568</v>
      </c>
      <c r="AL5" t="s">
        <v>197</v>
      </c>
      <c r="AM5" t="s">
        <v>569</v>
      </c>
      <c r="AN5" t="s">
        <v>570</v>
      </c>
      <c r="AO5" t="s">
        <v>571</v>
      </c>
      <c r="AP5" t="s">
        <v>572</v>
      </c>
      <c r="AQ5" t="s">
        <v>573</v>
      </c>
      <c r="AR5" t="s">
        <v>574</v>
      </c>
      <c r="AS5" t="s">
        <v>575</v>
      </c>
      <c r="AT5" t="s">
        <v>576</v>
      </c>
      <c r="AU5" t="s">
        <v>577</v>
      </c>
      <c r="AV5" t="s">
        <v>578</v>
      </c>
      <c r="AW5" t="s">
        <v>579</v>
      </c>
      <c r="AX5" t="s">
        <v>580</v>
      </c>
      <c r="AY5" t="s">
        <v>581</v>
      </c>
      <c r="AZ5" t="s">
        <v>344</v>
      </c>
      <c r="BA5" t="s">
        <v>218</v>
      </c>
      <c r="BB5" t="s">
        <v>582</v>
      </c>
      <c r="BC5" t="s">
        <v>583</v>
      </c>
      <c r="BD5" t="s">
        <v>584</v>
      </c>
      <c r="BE5" t="s">
        <v>206</v>
      </c>
      <c r="BF5" t="s">
        <v>218</v>
      </c>
      <c r="BG5" t="s">
        <v>585</v>
      </c>
      <c r="BH5" t="s">
        <v>586</v>
      </c>
      <c r="BI5" t="s">
        <v>587</v>
      </c>
      <c r="BJ5" t="s">
        <v>588</v>
      </c>
      <c r="BK5" t="s">
        <v>589</v>
      </c>
      <c r="BL5" t="s">
        <v>218</v>
      </c>
      <c r="BM5" t="s">
        <v>590</v>
      </c>
      <c r="BN5" t="s">
        <v>591</v>
      </c>
      <c r="BO5" t="s">
        <v>573</v>
      </c>
      <c r="BP5" t="s">
        <v>592</v>
      </c>
      <c r="BQ5" t="s">
        <v>593</v>
      </c>
      <c r="BR5" t="s">
        <v>594</v>
      </c>
      <c r="BS5" t="s">
        <v>595</v>
      </c>
      <c r="BT5" t="s">
        <v>596</v>
      </c>
      <c r="BU5" t="s">
        <v>597</v>
      </c>
      <c r="BV5" t="s">
        <v>598</v>
      </c>
      <c r="BW5" t="s">
        <v>599</v>
      </c>
      <c r="BX5" t="s">
        <v>242</v>
      </c>
      <c r="BY5" t="s">
        <v>600</v>
      </c>
      <c r="BZ5" t="s">
        <v>601</v>
      </c>
      <c r="CA5" t="s">
        <v>602</v>
      </c>
      <c r="CB5" t="s">
        <v>603</v>
      </c>
      <c r="CC5" t="s">
        <v>604</v>
      </c>
      <c r="CD5" t="s">
        <v>77</v>
      </c>
      <c r="CE5" t="s">
        <v>605</v>
      </c>
      <c r="CF5" t="s">
        <v>606</v>
      </c>
      <c r="CG5" t="s">
        <v>607</v>
      </c>
      <c r="CH5" t="s">
        <v>322</v>
      </c>
      <c r="CI5" t="s">
        <v>195</v>
      </c>
      <c r="CJ5" t="s">
        <v>598</v>
      </c>
      <c r="CK5" t="s">
        <v>608</v>
      </c>
      <c r="CL5" t="s">
        <v>387</v>
      </c>
      <c r="CM5" t="s">
        <v>609</v>
      </c>
      <c r="CN5" t="s">
        <v>610</v>
      </c>
      <c r="CO5" t="s">
        <v>322</v>
      </c>
      <c r="CP5" t="s">
        <v>611</v>
      </c>
      <c r="CQ5" t="s">
        <v>218</v>
      </c>
      <c r="CR5" t="s">
        <v>612</v>
      </c>
      <c r="CS5" t="s">
        <v>613</v>
      </c>
      <c r="CT5" t="s">
        <v>614</v>
      </c>
      <c r="CU5" t="s">
        <v>615</v>
      </c>
      <c r="CV5" t="s">
        <v>616</v>
      </c>
      <c r="CW5" t="s">
        <v>617</v>
      </c>
      <c r="CX5" t="s">
        <v>618</v>
      </c>
      <c r="CY5" t="s">
        <v>404</v>
      </c>
      <c r="CZ5" t="s">
        <v>77</v>
      </c>
      <c r="DA5" t="s">
        <v>619</v>
      </c>
      <c r="DB5" t="s">
        <v>77</v>
      </c>
      <c r="DC5" t="s">
        <v>620</v>
      </c>
      <c r="DD5" t="s">
        <v>197</v>
      </c>
      <c r="DE5" t="s">
        <v>621</v>
      </c>
      <c r="DF5" t="s">
        <v>622</v>
      </c>
      <c r="DG5" t="s">
        <v>623</v>
      </c>
      <c r="DH5" t="s">
        <v>322</v>
      </c>
      <c r="DI5" t="s">
        <v>624</v>
      </c>
      <c r="DJ5" t="s">
        <v>625</v>
      </c>
      <c r="DK5" t="s">
        <v>195</v>
      </c>
      <c r="DL5" t="s">
        <v>626</v>
      </c>
      <c r="DM5" t="s">
        <v>627</v>
      </c>
      <c r="DN5" t="s">
        <v>628</v>
      </c>
      <c r="DO5" t="s">
        <v>629</v>
      </c>
      <c r="DP5" t="s">
        <v>630</v>
      </c>
      <c r="DQ5" t="s">
        <v>631</v>
      </c>
      <c r="DR5" t="s">
        <v>632</v>
      </c>
      <c r="DS5" t="s">
        <v>633</v>
      </c>
      <c r="DT5" t="s">
        <v>634</v>
      </c>
      <c r="DU5" t="s">
        <v>635</v>
      </c>
      <c r="DV5" t="s">
        <v>636</v>
      </c>
      <c r="DW5" t="s">
        <v>637</v>
      </c>
      <c r="DX5" t="s">
        <v>236</v>
      </c>
      <c r="DY5" t="s">
        <v>638</v>
      </c>
      <c r="DZ5" t="s">
        <v>639</v>
      </c>
      <c r="EA5" t="s">
        <v>640</v>
      </c>
      <c r="EB5" t="s">
        <v>563</v>
      </c>
      <c r="EC5" t="s">
        <v>322</v>
      </c>
      <c r="ED5" t="s">
        <v>641</v>
      </c>
      <c r="EE5" t="s">
        <v>642</v>
      </c>
      <c r="EF5" t="s">
        <v>643</v>
      </c>
      <c r="EG5" t="s">
        <v>644</v>
      </c>
      <c r="EH5" t="s">
        <v>645</v>
      </c>
      <c r="EI5" t="s">
        <v>646</v>
      </c>
      <c r="EJ5" t="s">
        <v>647</v>
      </c>
      <c r="EK5" t="s">
        <v>648</v>
      </c>
      <c r="EL5" t="s">
        <v>649</v>
      </c>
      <c r="EM5" t="s">
        <v>282</v>
      </c>
      <c r="EN5" t="s">
        <v>650</v>
      </c>
      <c r="EO5" t="s">
        <v>651</v>
      </c>
      <c r="EP5" t="s">
        <v>652</v>
      </c>
      <c r="EQ5" t="s">
        <v>653</v>
      </c>
      <c r="ER5" t="s">
        <v>654</v>
      </c>
      <c r="ES5" t="s">
        <v>655</v>
      </c>
      <c r="ET5" t="s">
        <v>236</v>
      </c>
      <c r="EU5" t="s">
        <v>218</v>
      </c>
      <c r="EV5" t="s">
        <v>236</v>
      </c>
      <c r="EW5" t="s">
        <v>656</v>
      </c>
      <c r="EX5" t="s">
        <v>657</v>
      </c>
      <c r="EY5" t="s">
        <v>218</v>
      </c>
      <c r="EZ5" t="s">
        <v>658</v>
      </c>
      <c r="FA5" t="s">
        <v>659</v>
      </c>
      <c r="FB5" t="s">
        <v>660</v>
      </c>
      <c r="FC5" t="s">
        <v>427</v>
      </c>
      <c r="FD5" t="s">
        <v>661</v>
      </c>
      <c r="FE5" t="s">
        <v>662</v>
      </c>
      <c r="FF5" t="s">
        <v>663</v>
      </c>
      <c r="FG5" t="s">
        <v>664</v>
      </c>
      <c r="FH5" t="s">
        <v>521</v>
      </c>
      <c r="FI5" t="s">
        <v>443</v>
      </c>
      <c r="FJ5" t="s">
        <v>665</v>
      </c>
      <c r="FK5" t="s">
        <v>398</v>
      </c>
      <c r="FL5" t="s">
        <v>666</v>
      </c>
      <c r="FM5" t="s">
        <v>667</v>
      </c>
      <c r="FN5" t="s">
        <v>668</v>
      </c>
      <c r="FO5" t="s">
        <v>669</v>
      </c>
      <c r="FP5" t="s">
        <v>670</v>
      </c>
      <c r="FQ5" t="s">
        <v>77</v>
      </c>
      <c r="FR5" t="s">
        <v>671</v>
      </c>
      <c r="FS5" t="s">
        <v>672</v>
      </c>
      <c r="FT5" t="s">
        <v>673</v>
      </c>
      <c r="FU5" t="s">
        <v>674</v>
      </c>
      <c r="FV5" t="s">
        <v>175</v>
      </c>
      <c r="FW5" t="s">
        <v>675</v>
      </c>
      <c r="FX5" t="s">
        <v>676</v>
      </c>
      <c r="FY5" t="s">
        <v>677</v>
      </c>
      <c r="FZ5" t="s">
        <v>678</v>
      </c>
      <c r="GA5" t="s">
        <v>322</v>
      </c>
      <c r="GB5" t="s">
        <v>679</v>
      </c>
      <c r="GC5" t="s">
        <v>680</v>
      </c>
      <c r="GD5" t="s">
        <v>211</v>
      </c>
      <c r="GE5" t="s">
        <v>681</v>
      </c>
      <c r="GF5" t="s">
        <v>682</v>
      </c>
      <c r="GG5" t="s">
        <v>576</v>
      </c>
      <c r="GH5" t="s">
        <v>683</v>
      </c>
      <c r="GI5" t="s">
        <v>684</v>
      </c>
    </row>
    <row r="6" spans="1:191" x14ac:dyDescent="0.3">
      <c r="A6" t="s">
        <v>20</v>
      </c>
      <c r="B6" t="s">
        <v>51</v>
      </c>
      <c r="C6" t="s">
        <v>61</v>
      </c>
      <c r="D6" t="s">
        <v>65</v>
      </c>
      <c r="E6" t="s">
        <v>75</v>
      </c>
      <c r="G6" t="s">
        <v>81</v>
      </c>
      <c r="I6" t="s">
        <v>89</v>
      </c>
      <c r="J6" t="s">
        <v>95</v>
      </c>
      <c r="M6" t="s">
        <v>105</v>
      </c>
      <c r="S6" t="s">
        <v>124</v>
      </c>
      <c r="T6" t="s">
        <v>129</v>
      </c>
      <c r="W6" t="s">
        <v>138</v>
      </c>
      <c r="Y6" t="s">
        <v>39</v>
      </c>
      <c r="AA6" t="s">
        <v>41</v>
      </c>
      <c r="AB6" t="s">
        <v>162</v>
      </c>
      <c r="AC6" t="s">
        <v>167</v>
      </c>
      <c r="AE6" t="s">
        <v>179</v>
      </c>
      <c r="AH6" t="s">
        <v>685</v>
      </c>
      <c r="AI6" t="s">
        <v>686</v>
      </c>
      <c r="AJ6" t="s">
        <v>687</v>
      </c>
      <c r="AK6" t="s">
        <v>209</v>
      </c>
      <c r="AL6" t="s">
        <v>688</v>
      </c>
      <c r="AM6" t="s">
        <v>689</v>
      </c>
      <c r="AN6" t="s">
        <v>690</v>
      </c>
      <c r="AO6" t="s">
        <v>64</v>
      </c>
      <c r="AP6" t="s">
        <v>691</v>
      </c>
      <c r="AQ6" t="s">
        <v>692</v>
      </c>
      <c r="AR6" t="s">
        <v>693</v>
      </c>
      <c r="AS6" t="s">
        <v>694</v>
      </c>
      <c r="AT6" t="s">
        <v>695</v>
      </c>
      <c r="AU6" t="s">
        <v>696</v>
      </c>
      <c r="AV6" t="s">
        <v>697</v>
      </c>
      <c r="AW6" t="s">
        <v>698</v>
      </c>
      <c r="AX6" t="s">
        <v>218</v>
      </c>
      <c r="AY6" t="s">
        <v>699</v>
      </c>
      <c r="AZ6" t="s">
        <v>700</v>
      </c>
      <c r="BA6" t="s">
        <v>701</v>
      </c>
      <c r="BB6" t="s">
        <v>218</v>
      </c>
      <c r="BC6" t="s">
        <v>677</v>
      </c>
      <c r="BD6" t="s">
        <v>702</v>
      </c>
      <c r="BE6" t="s">
        <v>703</v>
      </c>
      <c r="BF6" t="s">
        <v>704</v>
      </c>
      <c r="BG6" t="s">
        <v>643</v>
      </c>
      <c r="BH6" t="s">
        <v>705</v>
      </c>
      <c r="BI6" t="s">
        <v>706</v>
      </c>
      <c r="BJ6" t="s">
        <v>707</v>
      </c>
      <c r="BK6" t="s">
        <v>708</v>
      </c>
      <c r="BL6" t="s">
        <v>709</v>
      </c>
      <c r="BM6" t="s">
        <v>710</v>
      </c>
      <c r="BN6" t="s">
        <v>711</v>
      </c>
      <c r="BO6" t="s">
        <v>712</v>
      </c>
      <c r="BP6" t="s">
        <v>218</v>
      </c>
      <c r="BQ6" t="s">
        <v>713</v>
      </c>
      <c r="BR6" t="s">
        <v>714</v>
      </c>
      <c r="BS6" t="s">
        <v>715</v>
      </c>
      <c r="BT6" t="s">
        <v>716</v>
      </c>
      <c r="BU6" t="s">
        <v>717</v>
      </c>
      <c r="BV6" t="s">
        <v>718</v>
      </c>
      <c r="BW6" t="s">
        <v>218</v>
      </c>
      <c r="BX6" t="s">
        <v>719</v>
      </c>
      <c r="BY6" t="s">
        <v>720</v>
      </c>
      <c r="BZ6" t="s">
        <v>721</v>
      </c>
      <c r="CA6" t="s">
        <v>722</v>
      </c>
      <c r="CB6" t="s">
        <v>723</v>
      </c>
      <c r="CC6" t="s">
        <v>724</v>
      </c>
      <c r="CD6" t="s">
        <v>240</v>
      </c>
      <c r="CE6" t="s">
        <v>725</v>
      </c>
      <c r="CF6" t="s">
        <v>240</v>
      </c>
      <c r="CG6" t="s">
        <v>726</v>
      </c>
      <c r="CH6" t="s">
        <v>727</v>
      </c>
      <c r="CI6" t="s">
        <v>728</v>
      </c>
      <c r="CJ6" t="s">
        <v>479</v>
      </c>
      <c r="CK6" t="s">
        <v>404</v>
      </c>
      <c r="CL6" t="s">
        <v>195</v>
      </c>
      <c r="CM6" t="s">
        <v>729</v>
      </c>
      <c r="CN6" t="s">
        <v>730</v>
      </c>
      <c r="CO6" t="s">
        <v>443</v>
      </c>
      <c r="CP6" t="s">
        <v>731</v>
      </c>
      <c r="CQ6" t="s">
        <v>732</v>
      </c>
      <c r="CR6" t="s">
        <v>733</v>
      </c>
      <c r="CS6" t="s">
        <v>734</v>
      </c>
      <c r="CT6" t="s">
        <v>735</v>
      </c>
      <c r="CU6" t="s">
        <v>478</v>
      </c>
      <c r="CV6" t="s">
        <v>736</v>
      </c>
      <c r="CW6" t="s">
        <v>368</v>
      </c>
      <c r="CX6" t="s">
        <v>737</v>
      </c>
      <c r="CY6" t="s">
        <v>231</v>
      </c>
      <c r="CZ6" t="s">
        <v>738</v>
      </c>
      <c r="DA6" t="s">
        <v>739</v>
      </c>
      <c r="DB6" t="s">
        <v>740</v>
      </c>
      <c r="DC6" t="s">
        <v>741</v>
      </c>
      <c r="DD6" t="s">
        <v>742</v>
      </c>
      <c r="DE6" t="s">
        <v>207</v>
      </c>
      <c r="DF6" t="s">
        <v>743</v>
      </c>
      <c r="DG6" t="s">
        <v>404</v>
      </c>
      <c r="DH6" t="s">
        <v>218</v>
      </c>
      <c r="DI6" t="s">
        <v>744</v>
      </c>
      <c r="DJ6" t="s">
        <v>745</v>
      </c>
      <c r="DK6" t="s">
        <v>746</v>
      </c>
      <c r="DL6" t="s">
        <v>747</v>
      </c>
      <c r="DM6" t="s">
        <v>748</v>
      </c>
      <c r="DN6" t="s">
        <v>749</v>
      </c>
      <c r="DO6" t="s">
        <v>750</v>
      </c>
      <c r="DP6" t="s">
        <v>296</v>
      </c>
      <c r="DQ6" t="s">
        <v>751</v>
      </c>
      <c r="DR6" t="s">
        <v>752</v>
      </c>
      <c r="DS6" t="s">
        <v>753</v>
      </c>
      <c r="DT6" t="s">
        <v>754</v>
      </c>
      <c r="DU6" t="s">
        <v>755</v>
      </c>
      <c r="DV6" t="s">
        <v>756</v>
      </c>
      <c r="DW6" t="s">
        <v>240</v>
      </c>
      <c r="DX6" t="s">
        <v>757</v>
      </c>
      <c r="DY6" t="s">
        <v>656</v>
      </c>
      <c r="DZ6" t="s">
        <v>240</v>
      </c>
      <c r="EA6" t="s">
        <v>758</v>
      </c>
      <c r="EB6" t="s">
        <v>759</v>
      </c>
      <c r="EC6" t="s">
        <v>760</v>
      </c>
      <c r="ED6" t="s">
        <v>761</v>
      </c>
      <c r="EE6" t="s">
        <v>231</v>
      </c>
      <c r="EF6" t="s">
        <v>762</v>
      </c>
      <c r="EG6" t="s">
        <v>763</v>
      </c>
      <c r="EH6" t="s">
        <v>764</v>
      </c>
      <c r="EI6" t="s">
        <v>765</v>
      </c>
      <c r="EJ6" t="s">
        <v>766</v>
      </c>
      <c r="EK6" t="s">
        <v>767</v>
      </c>
      <c r="EL6" t="s">
        <v>768</v>
      </c>
      <c r="EM6" t="s">
        <v>769</v>
      </c>
      <c r="EN6" t="s">
        <v>770</v>
      </c>
      <c r="EO6" t="s">
        <v>771</v>
      </c>
      <c r="EP6" t="s">
        <v>772</v>
      </c>
      <c r="EQ6" t="s">
        <v>773</v>
      </c>
      <c r="ER6" t="s">
        <v>774</v>
      </c>
      <c r="ES6" t="s">
        <v>775</v>
      </c>
      <c r="ET6" t="s">
        <v>776</v>
      </c>
      <c r="EU6" t="s">
        <v>777</v>
      </c>
      <c r="EV6" t="s">
        <v>378</v>
      </c>
      <c r="EW6" t="s">
        <v>344</v>
      </c>
      <c r="EX6" t="s">
        <v>778</v>
      </c>
      <c r="EY6" t="s">
        <v>779</v>
      </c>
      <c r="EZ6" t="s">
        <v>780</v>
      </c>
      <c r="FA6" t="s">
        <v>781</v>
      </c>
      <c r="FB6" t="s">
        <v>782</v>
      </c>
      <c r="FC6" t="s">
        <v>783</v>
      </c>
      <c r="FD6" t="s">
        <v>784</v>
      </c>
      <c r="FE6" t="s">
        <v>785</v>
      </c>
      <c r="FF6" t="s">
        <v>786</v>
      </c>
      <c r="FG6" t="s">
        <v>787</v>
      </c>
      <c r="FH6" t="s">
        <v>291</v>
      </c>
      <c r="FI6" t="s">
        <v>788</v>
      </c>
      <c r="FJ6" t="s">
        <v>515</v>
      </c>
      <c r="FK6" t="s">
        <v>195</v>
      </c>
      <c r="FL6" t="s">
        <v>789</v>
      </c>
      <c r="FM6" t="s">
        <v>607</v>
      </c>
      <c r="FN6" t="s">
        <v>790</v>
      </c>
      <c r="FO6" t="s">
        <v>791</v>
      </c>
      <c r="FP6" t="s">
        <v>792</v>
      </c>
      <c r="FQ6" t="s">
        <v>793</v>
      </c>
      <c r="FR6" t="s">
        <v>794</v>
      </c>
      <c r="FS6" t="s">
        <v>795</v>
      </c>
      <c r="FT6" t="s">
        <v>796</v>
      </c>
      <c r="FU6" t="s">
        <v>797</v>
      </c>
      <c r="FV6" t="s">
        <v>798</v>
      </c>
      <c r="FW6" t="s">
        <v>799</v>
      </c>
      <c r="FX6" t="s">
        <v>800</v>
      </c>
      <c r="FY6" t="s">
        <v>207</v>
      </c>
      <c r="FZ6" t="s">
        <v>801</v>
      </c>
      <c r="GA6" t="s">
        <v>802</v>
      </c>
      <c r="GB6" t="s">
        <v>803</v>
      </c>
      <c r="GC6" t="s">
        <v>804</v>
      </c>
      <c r="GD6" t="s">
        <v>805</v>
      </c>
      <c r="GE6" t="s">
        <v>806</v>
      </c>
      <c r="GF6" t="s">
        <v>351</v>
      </c>
      <c r="GG6" t="s">
        <v>807</v>
      </c>
      <c r="GH6" t="s">
        <v>808</v>
      </c>
      <c r="GI6" t="s">
        <v>809</v>
      </c>
    </row>
    <row r="7" spans="1:191" x14ac:dyDescent="0.3">
      <c r="A7" t="s">
        <v>21</v>
      </c>
      <c r="B7" t="s">
        <v>52</v>
      </c>
      <c r="D7" t="s">
        <v>66</v>
      </c>
      <c r="G7" t="s">
        <v>82</v>
      </c>
      <c r="I7" t="s">
        <v>90</v>
      </c>
      <c r="M7" t="s">
        <v>106</v>
      </c>
      <c r="S7" t="s">
        <v>125</v>
      </c>
      <c r="W7" t="s">
        <v>37</v>
      </c>
      <c r="Y7" t="s">
        <v>148</v>
      </c>
      <c r="AA7" t="s">
        <v>157</v>
      </c>
      <c r="AB7" t="s">
        <v>42</v>
      </c>
      <c r="AC7" t="s">
        <v>168</v>
      </c>
      <c r="AE7" t="s">
        <v>180</v>
      </c>
      <c r="AH7" t="s">
        <v>365</v>
      </c>
      <c r="AI7" t="s">
        <v>810</v>
      </c>
      <c r="AJ7" t="s">
        <v>811</v>
      </c>
      <c r="AK7" t="s">
        <v>812</v>
      </c>
      <c r="AL7" t="s">
        <v>779</v>
      </c>
      <c r="AM7" t="s">
        <v>813</v>
      </c>
      <c r="AN7" t="s">
        <v>218</v>
      </c>
      <c r="AO7" t="s">
        <v>814</v>
      </c>
      <c r="AP7" t="s">
        <v>815</v>
      </c>
      <c r="AQ7" t="s">
        <v>816</v>
      </c>
      <c r="AR7" t="s">
        <v>817</v>
      </c>
      <c r="AS7" t="s">
        <v>818</v>
      </c>
      <c r="AT7" t="s">
        <v>409</v>
      </c>
      <c r="AU7" t="s">
        <v>351</v>
      </c>
      <c r="AV7" t="s">
        <v>218</v>
      </c>
      <c r="AW7" t="s">
        <v>443</v>
      </c>
      <c r="AX7" t="s">
        <v>600</v>
      </c>
      <c r="AY7" t="s">
        <v>819</v>
      </c>
      <c r="AZ7" t="s">
        <v>218</v>
      </c>
      <c r="BA7" t="s">
        <v>820</v>
      </c>
      <c r="BB7" t="s">
        <v>821</v>
      </c>
      <c r="BC7" t="s">
        <v>207</v>
      </c>
      <c r="BD7" t="s">
        <v>822</v>
      </c>
      <c r="BE7" t="s">
        <v>823</v>
      </c>
      <c r="BF7" t="s">
        <v>824</v>
      </c>
      <c r="BG7" t="s">
        <v>825</v>
      </c>
      <c r="BH7" t="s">
        <v>826</v>
      </c>
      <c r="BI7" t="s">
        <v>827</v>
      </c>
      <c r="BJ7" t="s">
        <v>828</v>
      </c>
      <c r="BK7" t="s">
        <v>87</v>
      </c>
      <c r="BL7" t="s">
        <v>829</v>
      </c>
      <c r="BM7" t="s">
        <v>207</v>
      </c>
      <c r="BN7" t="s">
        <v>830</v>
      </c>
      <c r="BO7" t="s">
        <v>831</v>
      </c>
      <c r="BP7" t="s">
        <v>832</v>
      </c>
      <c r="BQ7" t="s">
        <v>833</v>
      </c>
      <c r="BR7" t="s">
        <v>834</v>
      </c>
      <c r="BS7" t="s">
        <v>835</v>
      </c>
      <c r="BT7" t="s">
        <v>836</v>
      </c>
      <c r="BU7" t="s">
        <v>837</v>
      </c>
      <c r="BV7" t="s">
        <v>838</v>
      </c>
      <c r="BW7" t="s">
        <v>839</v>
      </c>
      <c r="BX7" t="s">
        <v>840</v>
      </c>
      <c r="BY7" t="s">
        <v>841</v>
      </c>
      <c r="BZ7" t="s">
        <v>218</v>
      </c>
      <c r="CA7" t="s">
        <v>842</v>
      </c>
      <c r="CB7" t="s">
        <v>828</v>
      </c>
      <c r="CC7" t="s">
        <v>843</v>
      </c>
      <c r="CD7" t="s">
        <v>211</v>
      </c>
      <c r="CE7" t="s">
        <v>844</v>
      </c>
      <c r="CF7" t="s">
        <v>845</v>
      </c>
      <c r="CG7" t="s">
        <v>846</v>
      </c>
      <c r="CH7" t="s">
        <v>707</v>
      </c>
      <c r="CI7" t="s">
        <v>633</v>
      </c>
      <c r="CJ7" t="s">
        <v>847</v>
      </c>
      <c r="CK7" t="s">
        <v>211</v>
      </c>
      <c r="CL7" t="s">
        <v>848</v>
      </c>
      <c r="CM7" t="s">
        <v>849</v>
      </c>
      <c r="CN7" t="s">
        <v>850</v>
      </c>
      <c r="CO7" t="s">
        <v>218</v>
      </c>
      <c r="CP7" t="s">
        <v>851</v>
      </c>
      <c r="CQ7" t="s">
        <v>733</v>
      </c>
      <c r="CR7" t="s">
        <v>852</v>
      </c>
      <c r="CS7" t="s">
        <v>218</v>
      </c>
      <c r="CT7" t="s">
        <v>853</v>
      </c>
      <c r="CU7" t="s">
        <v>854</v>
      </c>
      <c r="CV7" t="s">
        <v>855</v>
      </c>
      <c r="CW7" t="s">
        <v>856</v>
      </c>
      <c r="CX7" t="s">
        <v>857</v>
      </c>
      <c r="CY7" t="s">
        <v>236</v>
      </c>
      <c r="CZ7" t="s">
        <v>404</v>
      </c>
      <c r="DA7" t="s">
        <v>858</v>
      </c>
      <c r="DB7" t="s">
        <v>738</v>
      </c>
      <c r="DC7" t="s">
        <v>859</v>
      </c>
      <c r="DD7" t="s">
        <v>860</v>
      </c>
      <c r="DE7" t="s">
        <v>322</v>
      </c>
      <c r="DF7" t="s">
        <v>741</v>
      </c>
      <c r="DG7" t="s">
        <v>403</v>
      </c>
      <c r="DH7" t="s">
        <v>749</v>
      </c>
      <c r="DI7" t="s">
        <v>861</v>
      </c>
      <c r="DJ7" t="s">
        <v>843</v>
      </c>
      <c r="DK7" t="s">
        <v>206</v>
      </c>
      <c r="DL7" t="s">
        <v>87</v>
      </c>
      <c r="DM7" t="s">
        <v>862</v>
      </c>
      <c r="DN7" t="s">
        <v>863</v>
      </c>
      <c r="DO7" t="s">
        <v>864</v>
      </c>
      <c r="DP7" t="s">
        <v>865</v>
      </c>
      <c r="DQ7" t="s">
        <v>866</v>
      </c>
      <c r="DR7" t="s">
        <v>867</v>
      </c>
      <c r="DS7" t="s">
        <v>868</v>
      </c>
      <c r="DT7" t="s">
        <v>869</v>
      </c>
      <c r="DU7" t="s">
        <v>870</v>
      </c>
      <c r="DV7" t="s">
        <v>871</v>
      </c>
      <c r="DW7" t="s">
        <v>287</v>
      </c>
      <c r="DX7" t="s">
        <v>872</v>
      </c>
      <c r="DY7" t="s">
        <v>873</v>
      </c>
      <c r="DZ7" t="s">
        <v>874</v>
      </c>
      <c r="EA7" t="s">
        <v>65</v>
      </c>
      <c r="EB7" t="s">
        <v>875</v>
      </c>
      <c r="EC7" t="s">
        <v>876</v>
      </c>
      <c r="ED7" t="s">
        <v>877</v>
      </c>
      <c r="EE7" t="s">
        <v>878</v>
      </c>
      <c r="EF7" t="s">
        <v>879</v>
      </c>
      <c r="EG7" t="s">
        <v>880</v>
      </c>
      <c r="EH7" t="s">
        <v>881</v>
      </c>
      <c r="EI7" t="s">
        <v>218</v>
      </c>
      <c r="EJ7" t="s">
        <v>882</v>
      </c>
      <c r="EK7" t="s">
        <v>883</v>
      </c>
      <c r="EL7" t="s">
        <v>207</v>
      </c>
      <c r="EM7" t="s">
        <v>884</v>
      </c>
      <c r="EN7" t="s">
        <v>885</v>
      </c>
      <c r="EO7" t="s">
        <v>886</v>
      </c>
      <c r="EP7" t="s">
        <v>887</v>
      </c>
      <c r="EQ7" t="s">
        <v>888</v>
      </c>
      <c r="ER7" t="s">
        <v>889</v>
      </c>
      <c r="ES7" t="s">
        <v>218</v>
      </c>
      <c r="ET7" t="s">
        <v>460</v>
      </c>
      <c r="EU7" t="s">
        <v>890</v>
      </c>
      <c r="EV7" t="s">
        <v>195</v>
      </c>
      <c r="EW7" t="s">
        <v>891</v>
      </c>
      <c r="EX7" t="s">
        <v>892</v>
      </c>
      <c r="EY7" t="s">
        <v>893</v>
      </c>
      <c r="EZ7" t="s">
        <v>894</v>
      </c>
      <c r="FA7" t="s">
        <v>77</v>
      </c>
      <c r="FB7" t="s">
        <v>895</v>
      </c>
      <c r="FC7" t="s">
        <v>896</v>
      </c>
      <c r="FD7" t="s">
        <v>897</v>
      </c>
      <c r="FE7" t="s">
        <v>898</v>
      </c>
      <c r="FF7" t="s">
        <v>899</v>
      </c>
      <c r="FG7" t="s">
        <v>900</v>
      </c>
      <c r="FH7" t="s">
        <v>901</v>
      </c>
      <c r="FI7" t="s">
        <v>902</v>
      </c>
      <c r="FJ7" t="s">
        <v>903</v>
      </c>
      <c r="FK7" t="s">
        <v>904</v>
      </c>
      <c r="FL7" t="s">
        <v>905</v>
      </c>
      <c r="FM7" t="s">
        <v>906</v>
      </c>
      <c r="FN7" t="s">
        <v>907</v>
      </c>
      <c r="FO7" t="s">
        <v>908</v>
      </c>
      <c r="FP7" t="s">
        <v>738</v>
      </c>
      <c r="FQ7" t="s">
        <v>909</v>
      </c>
      <c r="FR7" t="s">
        <v>910</v>
      </c>
      <c r="FS7" t="s">
        <v>195</v>
      </c>
      <c r="FT7" t="s">
        <v>240</v>
      </c>
      <c r="FU7" t="s">
        <v>911</v>
      </c>
      <c r="FV7" t="s">
        <v>912</v>
      </c>
      <c r="FW7" t="s">
        <v>913</v>
      </c>
      <c r="FX7" t="s">
        <v>914</v>
      </c>
      <c r="FY7" t="s">
        <v>915</v>
      </c>
      <c r="FZ7" t="s">
        <v>916</v>
      </c>
      <c r="GA7" t="s">
        <v>917</v>
      </c>
      <c r="GB7" t="s">
        <v>918</v>
      </c>
      <c r="GC7" t="s">
        <v>919</v>
      </c>
      <c r="GD7" t="s">
        <v>920</v>
      </c>
      <c r="GE7" t="s">
        <v>707</v>
      </c>
      <c r="GF7" t="s">
        <v>921</v>
      </c>
      <c r="GG7" t="s">
        <v>922</v>
      </c>
      <c r="GH7" t="s">
        <v>923</v>
      </c>
      <c r="GI7" t="s">
        <v>924</v>
      </c>
    </row>
    <row r="8" spans="1:191" x14ac:dyDescent="0.3">
      <c r="A8" t="s">
        <v>22</v>
      </c>
      <c r="B8" t="s">
        <v>53</v>
      </c>
      <c r="D8" t="s">
        <v>67</v>
      </c>
      <c r="G8" t="s">
        <v>83</v>
      </c>
      <c r="W8" t="s">
        <v>139</v>
      </c>
      <c r="Y8" t="s">
        <v>149</v>
      </c>
      <c r="AC8" t="s">
        <v>169</v>
      </c>
      <c r="AE8" t="s">
        <v>181</v>
      </c>
      <c r="AH8" t="s">
        <v>925</v>
      </c>
      <c r="AI8" t="s">
        <v>236</v>
      </c>
      <c r="AJ8" t="s">
        <v>49</v>
      </c>
      <c r="AK8" t="s">
        <v>926</v>
      </c>
      <c r="AL8" t="s">
        <v>927</v>
      </c>
      <c r="AM8" t="s">
        <v>262</v>
      </c>
      <c r="AN8" t="s">
        <v>831</v>
      </c>
      <c r="AO8" t="s">
        <v>928</v>
      </c>
      <c r="AP8" t="s">
        <v>929</v>
      </c>
      <c r="AQ8" t="s">
        <v>930</v>
      </c>
      <c r="AR8" t="s">
        <v>931</v>
      </c>
      <c r="AS8" t="s">
        <v>932</v>
      </c>
      <c r="AT8" t="s">
        <v>933</v>
      </c>
      <c r="AU8" t="s">
        <v>934</v>
      </c>
      <c r="AV8" t="s">
        <v>607</v>
      </c>
      <c r="AW8" t="s">
        <v>935</v>
      </c>
      <c r="AX8" t="s">
        <v>936</v>
      </c>
      <c r="AY8" t="s">
        <v>937</v>
      </c>
      <c r="AZ8" t="s">
        <v>509</v>
      </c>
      <c r="BA8" t="s">
        <v>323</v>
      </c>
      <c r="BB8" t="s">
        <v>938</v>
      </c>
      <c r="BC8" t="s">
        <v>939</v>
      </c>
      <c r="BD8" t="s">
        <v>940</v>
      </c>
      <c r="BE8" t="s">
        <v>941</v>
      </c>
      <c r="BF8" t="s">
        <v>942</v>
      </c>
      <c r="BG8" t="s">
        <v>943</v>
      </c>
      <c r="BH8" t="s">
        <v>944</v>
      </c>
      <c r="BI8" t="s">
        <v>945</v>
      </c>
      <c r="BJ8" t="s">
        <v>946</v>
      </c>
      <c r="BK8" t="s">
        <v>947</v>
      </c>
      <c r="BL8" t="s">
        <v>948</v>
      </c>
      <c r="BM8" t="s">
        <v>949</v>
      </c>
      <c r="BN8" t="s">
        <v>600</v>
      </c>
      <c r="BO8" t="s">
        <v>950</v>
      </c>
      <c r="BP8" t="s">
        <v>951</v>
      </c>
      <c r="BQ8" t="s">
        <v>952</v>
      </c>
      <c r="BR8" t="s">
        <v>953</v>
      </c>
      <c r="BS8" t="s">
        <v>954</v>
      </c>
      <c r="BT8" t="s">
        <v>955</v>
      </c>
      <c r="BU8" t="s">
        <v>240</v>
      </c>
      <c r="BV8" t="s">
        <v>956</v>
      </c>
      <c r="BW8" t="s">
        <v>628</v>
      </c>
      <c r="BX8" t="s">
        <v>957</v>
      </c>
      <c r="BY8" t="s">
        <v>958</v>
      </c>
      <c r="BZ8" t="s">
        <v>849</v>
      </c>
      <c r="CA8" t="s">
        <v>959</v>
      </c>
      <c r="CB8" t="s">
        <v>960</v>
      </c>
      <c r="CC8" t="s">
        <v>961</v>
      </c>
      <c r="CD8" t="s">
        <v>460</v>
      </c>
      <c r="CE8" t="s">
        <v>218</v>
      </c>
      <c r="CF8" t="s">
        <v>962</v>
      </c>
      <c r="CG8" t="s">
        <v>963</v>
      </c>
      <c r="CH8" t="s">
        <v>964</v>
      </c>
      <c r="CI8" t="s">
        <v>965</v>
      </c>
      <c r="CJ8" t="s">
        <v>966</v>
      </c>
      <c r="CK8" t="s">
        <v>967</v>
      </c>
      <c r="CL8" t="s">
        <v>968</v>
      </c>
      <c r="CM8" t="s">
        <v>846</v>
      </c>
      <c r="CN8" t="s">
        <v>218</v>
      </c>
      <c r="CO8" t="s">
        <v>969</v>
      </c>
      <c r="CP8" t="s">
        <v>970</v>
      </c>
      <c r="CQ8" t="s">
        <v>971</v>
      </c>
      <c r="CR8" t="s">
        <v>323</v>
      </c>
      <c r="CS8" t="s">
        <v>970</v>
      </c>
      <c r="CT8" t="s">
        <v>211</v>
      </c>
      <c r="CU8" t="s">
        <v>972</v>
      </c>
      <c r="CV8" t="s">
        <v>973</v>
      </c>
      <c r="CW8" t="s">
        <v>974</v>
      </c>
      <c r="CX8" t="s">
        <v>975</v>
      </c>
      <c r="CY8" t="s">
        <v>320</v>
      </c>
      <c r="CZ8" t="s">
        <v>976</v>
      </c>
      <c r="DA8" t="s">
        <v>977</v>
      </c>
      <c r="DB8" t="s">
        <v>978</v>
      </c>
      <c r="DC8" t="s">
        <v>979</v>
      </c>
      <c r="DD8" t="s">
        <v>980</v>
      </c>
      <c r="DE8" t="s">
        <v>981</v>
      </c>
      <c r="DF8" t="s">
        <v>982</v>
      </c>
      <c r="DG8" t="s">
        <v>983</v>
      </c>
      <c r="DH8" t="s">
        <v>870</v>
      </c>
      <c r="DI8" t="s">
        <v>197</v>
      </c>
      <c r="DJ8" t="s">
        <v>984</v>
      </c>
      <c r="DK8" t="s">
        <v>674</v>
      </c>
      <c r="DL8" t="s">
        <v>985</v>
      </c>
      <c r="DM8" t="s">
        <v>986</v>
      </c>
      <c r="DN8" t="s">
        <v>987</v>
      </c>
      <c r="DO8" t="s">
        <v>988</v>
      </c>
      <c r="DP8" t="s">
        <v>989</v>
      </c>
      <c r="DQ8" t="s">
        <v>440</v>
      </c>
      <c r="DR8" t="s">
        <v>990</v>
      </c>
      <c r="DS8" t="s">
        <v>991</v>
      </c>
      <c r="DT8" t="s">
        <v>992</v>
      </c>
      <c r="DU8" t="s">
        <v>544</v>
      </c>
      <c r="DV8" t="s">
        <v>993</v>
      </c>
      <c r="DW8" t="s">
        <v>994</v>
      </c>
      <c r="DX8" t="s">
        <v>995</v>
      </c>
      <c r="DY8" t="s">
        <v>996</v>
      </c>
      <c r="DZ8" t="s">
        <v>997</v>
      </c>
      <c r="EA8" t="s">
        <v>998</v>
      </c>
      <c r="EB8" t="s">
        <v>999</v>
      </c>
      <c r="EC8" t="s">
        <v>1000</v>
      </c>
      <c r="ED8" t="s">
        <v>1001</v>
      </c>
      <c r="EE8" t="s">
        <v>1002</v>
      </c>
      <c r="EF8" t="s">
        <v>1003</v>
      </c>
      <c r="EG8" t="s">
        <v>1004</v>
      </c>
      <c r="EH8" t="s">
        <v>880</v>
      </c>
      <c r="EI8" t="s">
        <v>1005</v>
      </c>
      <c r="EJ8" t="s">
        <v>1006</v>
      </c>
      <c r="EK8" t="s">
        <v>351</v>
      </c>
      <c r="EL8" t="s">
        <v>802</v>
      </c>
      <c r="EM8" t="s">
        <v>1007</v>
      </c>
      <c r="EN8" t="s">
        <v>1008</v>
      </c>
      <c r="EO8" t="s">
        <v>1009</v>
      </c>
      <c r="EP8" t="s">
        <v>1010</v>
      </c>
      <c r="EQ8" t="s">
        <v>906</v>
      </c>
      <c r="ER8" t="s">
        <v>196</v>
      </c>
      <c r="ES8" t="s">
        <v>1011</v>
      </c>
      <c r="ET8" t="s">
        <v>522</v>
      </c>
      <c r="EU8" t="s">
        <v>336</v>
      </c>
      <c r="EV8" t="s">
        <v>1012</v>
      </c>
      <c r="EW8" t="s">
        <v>600</v>
      </c>
      <c r="EX8" t="s">
        <v>218</v>
      </c>
      <c r="EY8" t="s">
        <v>1013</v>
      </c>
      <c r="EZ8" t="s">
        <v>344</v>
      </c>
      <c r="FA8" t="s">
        <v>527</v>
      </c>
      <c r="FB8" t="s">
        <v>1014</v>
      </c>
      <c r="FC8" t="s">
        <v>1015</v>
      </c>
      <c r="FD8" t="s">
        <v>1016</v>
      </c>
      <c r="FE8" t="s">
        <v>1017</v>
      </c>
      <c r="FF8" t="s">
        <v>1018</v>
      </c>
      <c r="FG8" t="s">
        <v>1019</v>
      </c>
      <c r="FH8" t="s">
        <v>1020</v>
      </c>
      <c r="FI8" t="s">
        <v>1008</v>
      </c>
      <c r="FJ8" t="s">
        <v>1021</v>
      </c>
      <c r="FK8" t="s">
        <v>1022</v>
      </c>
      <c r="FL8" t="s">
        <v>1023</v>
      </c>
      <c r="FM8" t="s">
        <v>1024</v>
      </c>
      <c r="FN8" t="s">
        <v>1025</v>
      </c>
      <c r="FO8" t="s">
        <v>1026</v>
      </c>
      <c r="FP8" t="s">
        <v>978</v>
      </c>
      <c r="FQ8" t="s">
        <v>1027</v>
      </c>
      <c r="FR8" t="s">
        <v>1028</v>
      </c>
      <c r="FS8" t="s">
        <v>317</v>
      </c>
      <c r="FT8" t="s">
        <v>1029</v>
      </c>
      <c r="FU8" t="s">
        <v>1030</v>
      </c>
      <c r="FV8" t="s">
        <v>800</v>
      </c>
      <c r="FW8" t="s">
        <v>1031</v>
      </c>
      <c r="FX8" t="s">
        <v>1032</v>
      </c>
      <c r="FY8" t="s">
        <v>1033</v>
      </c>
      <c r="FZ8" t="s">
        <v>1034</v>
      </c>
      <c r="GA8" t="s">
        <v>1035</v>
      </c>
      <c r="GB8" t="s">
        <v>1036</v>
      </c>
      <c r="GC8" t="s">
        <v>1037</v>
      </c>
      <c r="GD8" t="s">
        <v>1038</v>
      </c>
      <c r="GE8" t="s">
        <v>1039</v>
      </c>
      <c r="GF8" t="s">
        <v>1040</v>
      </c>
      <c r="GG8" t="s">
        <v>677</v>
      </c>
      <c r="GH8" t="s">
        <v>1041</v>
      </c>
      <c r="GI8" t="s">
        <v>322</v>
      </c>
    </row>
    <row r="9" spans="1:191" x14ac:dyDescent="0.3">
      <c r="A9" t="s">
        <v>23</v>
      </c>
      <c r="B9" t="s">
        <v>54</v>
      </c>
      <c r="D9" t="s">
        <v>68</v>
      </c>
      <c r="W9" t="s">
        <v>140</v>
      </c>
      <c r="Y9" t="s">
        <v>150</v>
      </c>
      <c r="AC9" t="s">
        <v>43</v>
      </c>
      <c r="AH9" t="s">
        <v>1042</v>
      </c>
      <c r="AI9" t="s">
        <v>1043</v>
      </c>
      <c r="AJ9" t="s">
        <v>1044</v>
      </c>
      <c r="AK9" t="s">
        <v>1045</v>
      </c>
      <c r="AL9" t="s">
        <v>1046</v>
      </c>
      <c r="AM9" t="s">
        <v>344</v>
      </c>
      <c r="AN9" t="s">
        <v>948</v>
      </c>
      <c r="AO9" t="s">
        <v>67</v>
      </c>
      <c r="AP9" t="s">
        <v>1047</v>
      </c>
      <c r="AQ9" t="s">
        <v>1048</v>
      </c>
      <c r="AR9" t="s">
        <v>1049</v>
      </c>
      <c r="AS9" t="s">
        <v>1050</v>
      </c>
      <c r="AT9" t="s">
        <v>1051</v>
      </c>
      <c r="AU9" t="s">
        <v>218</v>
      </c>
      <c r="AV9" t="s">
        <v>975</v>
      </c>
      <c r="AW9" t="s">
        <v>1052</v>
      </c>
      <c r="AX9" t="s">
        <v>950</v>
      </c>
      <c r="AY9" t="s">
        <v>1053</v>
      </c>
      <c r="AZ9" t="s">
        <v>1054</v>
      </c>
      <c r="BA9" t="s">
        <v>1055</v>
      </c>
      <c r="BB9" t="s">
        <v>1056</v>
      </c>
      <c r="BC9" t="s">
        <v>1057</v>
      </c>
      <c r="BD9" t="s">
        <v>799</v>
      </c>
      <c r="BE9" t="s">
        <v>218</v>
      </c>
      <c r="BF9" t="s">
        <v>1058</v>
      </c>
      <c r="BG9" t="s">
        <v>1059</v>
      </c>
      <c r="BH9" t="s">
        <v>218</v>
      </c>
      <c r="BI9" t="s">
        <v>1060</v>
      </c>
      <c r="BJ9" t="s">
        <v>1061</v>
      </c>
      <c r="BK9" t="s">
        <v>1062</v>
      </c>
      <c r="BL9" t="s">
        <v>587</v>
      </c>
      <c r="BM9" t="s">
        <v>1063</v>
      </c>
      <c r="BN9" t="s">
        <v>1064</v>
      </c>
      <c r="BO9" t="s">
        <v>1065</v>
      </c>
      <c r="BP9" t="s">
        <v>1066</v>
      </c>
      <c r="BQ9" t="s">
        <v>1067</v>
      </c>
      <c r="BR9" t="s">
        <v>1068</v>
      </c>
      <c r="BS9" t="s">
        <v>1069</v>
      </c>
      <c r="BT9" t="s">
        <v>434</v>
      </c>
      <c r="BU9" t="s">
        <v>1070</v>
      </c>
      <c r="BV9" t="s">
        <v>1028</v>
      </c>
      <c r="BW9" t="s">
        <v>1071</v>
      </c>
      <c r="BX9" t="s">
        <v>1072</v>
      </c>
      <c r="BY9" t="s">
        <v>87</v>
      </c>
      <c r="BZ9" t="s">
        <v>1073</v>
      </c>
      <c r="CA9" t="s">
        <v>1074</v>
      </c>
      <c r="CB9" t="s">
        <v>1075</v>
      </c>
      <c r="CC9" t="s">
        <v>1076</v>
      </c>
      <c r="CD9" t="s">
        <v>195</v>
      </c>
      <c r="CE9" t="s">
        <v>1077</v>
      </c>
      <c r="CF9" t="s">
        <v>515</v>
      </c>
      <c r="CG9" t="s">
        <v>445</v>
      </c>
      <c r="CH9" t="s">
        <v>218</v>
      </c>
      <c r="CI9" t="s">
        <v>1078</v>
      </c>
      <c r="CJ9" t="s">
        <v>1079</v>
      </c>
      <c r="CK9" t="s">
        <v>1080</v>
      </c>
      <c r="CL9" t="s">
        <v>1081</v>
      </c>
      <c r="CM9" t="s">
        <v>1082</v>
      </c>
      <c r="CN9" t="s">
        <v>1083</v>
      </c>
      <c r="CO9" t="s">
        <v>600</v>
      </c>
      <c r="CP9" t="s">
        <v>1084</v>
      </c>
      <c r="CQ9" t="s">
        <v>1085</v>
      </c>
      <c r="CR9" t="s">
        <v>1086</v>
      </c>
      <c r="CS9" t="s">
        <v>1087</v>
      </c>
      <c r="CT9" t="s">
        <v>508</v>
      </c>
      <c r="CU9" t="s">
        <v>1088</v>
      </c>
      <c r="CV9" t="s">
        <v>1089</v>
      </c>
      <c r="CW9" t="s">
        <v>1090</v>
      </c>
      <c r="CX9" t="s">
        <v>1091</v>
      </c>
      <c r="CY9" t="s">
        <v>460</v>
      </c>
      <c r="CZ9" t="s">
        <v>524</v>
      </c>
      <c r="DA9" t="s">
        <v>1092</v>
      </c>
      <c r="DB9" t="s">
        <v>1093</v>
      </c>
      <c r="DC9" t="s">
        <v>1094</v>
      </c>
      <c r="DD9" t="s">
        <v>1095</v>
      </c>
      <c r="DE9" t="s">
        <v>1096</v>
      </c>
      <c r="DF9" t="s">
        <v>1097</v>
      </c>
      <c r="DG9" t="s">
        <v>1098</v>
      </c>
      <c r="DH9" t="s">
        <v>1099</v>
      </c>
      <c r="DI9" t="s">
        <v>322</v>
      </c>
      <c r="DJ9" t="s">
        <v>1100</v>
      </c>
      <c r="DK9" t="s">
        <v>322</v>
      </c>
      <c r="DL9" t="s">
        <v>1101</v>
      </c>
      <c r="DM9" t="s">
        <v>1102</v>
      </c>
      <c r="DN9" t="s">
        <v>1103</v>
      </c>
      <c r="DO9" t="s">
        <v>1104</v>
      </c>
      <c r="DP9" t="s">
        <v>1105</v>
      </c>
      <c r="DQ9" t="s">
        <v>1106</v>
      </c>
      <c r="DR9" t="s">
        <v>1107</v>
      </c>
      <c r="DS9" t="s">
        <v>1108</v>
      </c>
      <c r="DT9" t="s">
        <v>1109</v>
      </c>
      <c r="DU9" t="s">
        <v>1110</v>
      </c>
      <c r="DV9" t="s">
        <v>1111</v>
      </c>
      <c r="DW9" t="s">
        <v>236</v>
      </c>
      <c r="DX9" t="s">
        <v>1112</v>
      </c>
      <c r="DY9" t="s">
        <v>218</v>
      </c>
      <c r="DZ9" t="s">
        <v>1113</v>
      </c>
      <c r="EA9" t="s">
        <v>1114</v>
      </c>
      <c r="EB9" t="s">
        <v>1115</v>
      </c>
      <c r="EC9" t="s">
        <v>1116</v>
      </c>
      <c r="ED9" t="s">
        <v>1117</v>
      </c>
      <c r="EE9" t="s">
        <v>1118</v>
      </c>
      <c r="EF9" t="s">
        <v>1119</v>
      </c>
      <c r="EG9" t="s">
        <v>1120</v>
      </c>
      <c r="EH9" t="s">
        <v>1121</v>
      </c>
      <c r="EI9" t="s">
        <v>1122</v>
      </c>
      <c r="EJ9" t="s">
        <v>211</v>
      </c>
      <c r="EK9" t="s">
        <v>1123</v>
      </c>
      <c r="EL9" t="s">
        <v>1124</v>
      </c>
      <c r="EM9" t="s">
        <v>262</v>
      </c>
      <c r="EN9" t="s">
        <v>1125</v>
      </c>
      <c r="EO9" t="s">
        <v>1126</v>
      </c>
      <c r="EP9" t="s">
        <v>1127</v>
      </c>
      <c r="EQ9" t="s">
        <v>1128</v>
      </c>
      <c r="ER9" t="s">
        <v>1129</v>
      </c>
      <c r="ES9" t="s">
        <v>1130</v>
      </c>
      <c r="ET9" t="s">
        <v>1131</v>
      </c>
      <c r="EU9" t="s">
        <v>1132</v>
      </c>
      <c r="EV9" t="s">
        <v>1133</v>
      </c>
      <c r="EW9" t="s">
        <v>1134</v>
      </c>
      <c r="EX9" t="s">
        <v>1135</v>
      </c>
      <c r="EY9" t="s">
        <v>1136</v>
      </c>
      <c r="EZ9" t="s">
        <v>1137</v>
      </c>
      <c r="FA9" t="s">
        <v>1138</v>
      </c>
      <c r="FB9" t="s">
        <v>849</v>
      </c>
      <c r="FC9" t="s">
        <v>1139</v>
      </c>
      <c r="FD9" t="s">
        <v>1140</v>
      </c>
      <c r="FE9" t="s">
        <v>896</v>
      </c>
      <c r="FF9" t="s">
        <v>1141</v>
      </c>
      <c r="FG9" t="s">
        <v>1142</v>
      </c>
      <c r="FH9" t="s">
        <v>1143</v>
      </c>
      <c r="FI9" t="s">
        <v>1144</v>
      </c>
      <c r="FJ9" t="s">
        <v>1008</v>
      </c>
      <c r="FK9" t="s">
        <v>1145</v>
      </c>
      <c r="FL9" t="s">
        <v>1146</v>
      </c>
      <c r="FM9" t="s">
        <v>1147</v>
      </c>
      <c r="FN9" t="s">
        <v>1148</v>
      </c>
      <c r="FO9" t="s">
        <v>1149</v>
      </c>
      <c r="FP9" t="s">
        <v>1093</v>
      </c>
      <c r="FQ9" t="s">
        <v>1150</v>
      </c>
      <c r="FR9" t="s">
        <v>218</v>
      </c>
      <c r="FS9" t="s">
        <v>262</v>
      </c>
      <c r="FT9" t="s">
        <v>1151</v>
      </c>
      <c r="FU9" t="s">
        <v>1152</v>
      </c>
      <c r="FV9" t="s">
        <v>593</v>
      </c>
      <c r="FW9" t="s">
        <v>1153</v>
      </c>
      <c r="FX9" t="s">
        <v>1154</v>
      </c>
      <c r="FY9" t="s">
        <v>1155</v>
      </c>
      <c r="FZ9" t="s">
        <v>1156</v>
      </c>
      <c r="GA9" t="s">
        <v>1157</v>
      </c>
      <c r="GB9" t="s">
        <v>1158</v>
      </c>
      <c r="GC9" t="s">
        <v>1159</v>
      </c>
      <c r="GD9" t="s">
        <v>1160</v>
      </c>
      <c r="GE9" t="s">
        <v>1161</v>
      </c>
      <c r="GF9" t="s">
        <v>1162</v>
      </c>
      <c r="GG9" t="s">
        <v>1163</v>
      </c>
      <c r="GH9" t="s">
        <v>1164</v>
      </c>
      <c r="GI9" t="s">
        <v>1165</v>
      </c>
    </row>
    <row r="10" spans="1:191" x14ac:dyDescent="0.3">
      <c r="A10" t="s">
        <v>24</v>
      </c>
      <c r="B10" t="s">
        <v>55</v>
      </c>
      <c r="D10" t="s">
        <v>69</v>
      </c>
      <c r="W10" t="s">
        <v>141</v>
      </c>
      <c r="AC10" t="s">
        <v>170</v>
      </c>
      <c r="AH10" t="s">
        <v>1166</v>
      </c>
      <c r="AI10" t="s">
        <v>1167</v>
      </c>
      <c r="AJ10" t="s">
        <v>1168</v>
      </c>
      <c r="AK10" t="s">
        <v>102</v>
      </c>
      <c r="AL10" t="s">
        <v>1169</v>
      </c>
      <c r="AM10" t="s">
        <v>1170</v>
      </c>
      <c r="AN10" t="s">
        <v>1171</v>
      </c>
      <c r="AO10" t="s">
        <v>1172</v>
      </c>
      <c r="AP10" t="s">
        <v>1173</v>
      </c>
      <c r="AQ10" t="s">
        <v>1174</v>
      </c>
      <c r="AR10" t="s">
        <v>1175</v>
      </c>
      <c r="AS10" t="s">
        <v>830</v>
      </c>
      <c r="AT10" t="s">
        <v>1176</v>
      </c>
      <c r="AU10" t="s">
        <v>1177</v>
      </c>
      <c r="AV10" t="s">
        <v>1178</v>
      </c>
      <c r="AW10" t="s">
        <v>1179</v>
      </c>
      <c r="AX10" t="s">
        <v>1180</v>
      </c>
      <c r="AY10" t="s">
        <v>1181</v>
      </c>
      <c r="AZ10" t="s">
        <v>1182</v>
      </c>
      <c r="BA10" t="s">
        <v>544</v>
      </c>
      <c r="BB10" t="s">
        <v>593</v>
      </c>
      <c r="BC10" t="s">
        <v>1183</v>
      </c>
      <c r="BD10" t="s">
        <v>1184</v>
      </c>
      <c r="BE10" t="s">
        <v>509</v>
      </c>
      <c r="BF10" t="s">
        <v>1140</v>
      </c>
      <c r="BG10" t="s">
        <v>1185</v>
      </c>
      <c r="BH10" t="s">
        <v>1186</v>
      </c>
      <c r="BI10" t="s">
        <v>72</v>
      </c>
      <c r="BJ10" t="s">
        <v>218</v>
      </c>
      <c r="BK10" t="s">
        <v>1103</v>
      </c>
      <c r="BL10" t="s">
        <v>469</v>
      </c>
      <c r="BM10" t="s">
        <v>1187</v>
      </c>
      <c r="BN10" t="s">
        <v>950</v>
      </c>
      <c r="BO10" t="s">
        <v>1188</v>
      </c>
      <c r="BP10" t="s">
        <v>1189</v>
      </c>
      <c r="BQ10" t="s">
        <v>1190</v>
      </c>
      <c r="BR10" t="s">
        <v>1191</v>
      </c>
      <c r="BS10" t="s">
        <v>1192</v>
      </c>
      <c r="BT10" t="s">
        <v>1193</v>
      </c>
      <c r="BU10" t="s">
        <v>236</v>
      </c>
      <c r="BV10" t="s">
        <v>218</v>
      </c>
      <c r="BW10" t="s">
        <v>1194</v>
      </c>
      <c r="BX10" t="s">
        <v>760</v>
      </c>
      <c r="BY10" t="s">
        <v>1195</v>
      </c>
      <c r="BZ10" t="s">
        <v>1196</v>
      </c>
      <c r="CA10" t="s">
        <v>1197</v>
      </c>
      <c r="CB10" t="s">
        <v>1198</v>
      </c>
      <c r="CC10" t="s">
        <v>1199</v>
      </c>
      <c r="CD10" t="s">
        <v>1200</v>
      </c>
      <c r="CE10" t="s">
        <v>1201</v>
      </c>
      <c r="CF10" t="s">
        <v>1202</v>
      </c>
      <c r="CG10" t="s">
        <v>593</v>
      </c>
      <c r="CH10" t="s">
        <v>1203</v>
      </c>
      <c r="CI10" t="s">
        <v>1204</v>
      </c>
      <c r="CJ10" t="s">
        <v>1205</v>
      </c>
      <c r="CK10" t="s">
        <v>1206</v>
      </c>
      <c r="CL10" t="s">
        <v>1207</v>
      </c>
      <c r="CM10" t="s">
        <v>1208</v>
      </c>
      <c r="CN10" t="s">
        <v>1209</v>
      </c>
      <c r="CO10" t="s">
        <v>692</v>
      </c>
      <c r="CP10" t="s">
        <v>1210</v>
      </c>
      <c r="CQ10" t="s">
        <v>1211</v>
      </c>
      <c r="CR10" t="s">
        <v>1212</v>
      </c>
      <c r="CS10" t="s">
        <v>1084</v>
      </c>
      <c r="CT10" t="s">
        <v>598</v>
      </c>
      <c r="CU10" t="s">
        <v>1213</v>
      </c>
      <c r="CV10" t="s">
        <v>900</v>
      </c>
      <c r="CW10" t="s">
        <v>1214</v>
      </c>
      <c r="CX10" t="s">
        <v>1215</v>
      </c>
      <c r="CY10" t="s">
        <v>194</v>
      </c>
      <c r="CZ10" t="s">
        <v>231</v>
      </c>
      <c r="DA10" t="s">
        <v>154</v>
      </c>
      <c r="DB10" t="s">
        <v>1216</v>
      </c>
      <c r="DC10" t="s">
        <v>1217</v>
      </c>
      <c r="DD10" t="s">
        <v>1218</v>
      </c>
      <c r="DE10" t="s">
        <v>1217</v>
      </c>
      <c r="DF10" t="s">
        <v>322</v>
      </c>
      <c r="DG10" t="s">
        <v>1219</v>
      </c>
      <c r="DH10" t="s">
        <v>1220</v>
      </c>
      <c r="DI10" t="s">
        <v>1221</v>
      </c>
      <c r="DJ10" t="s">
        <v>1222</v>
      </c>
      <c r="DK10" t="s">
        <v>351</v>
      </c>
      <c r="DL10" t="s">
        <v>1223</v>
      </c>
      <c r="DM10" t="s">
        <v>207</v>
      </c>
      <c r="DN10" t="s">
        <v>1224</v>
      </c>
      <c r="DO10" t="s">
        <v>1225</v>
      </c>
      <c r="DP10" t="s">
        <v>344</v>
      </c>
      <c r="DQ10" t="s">
        <v>1226</v>
      </c>
      <c r="DR10" t="s">
        <v>1227</v>
      </c>
      <c r="DS10" t="s">
        <v>1228</v>
      </c>
      <c r="DT10" t="s">
        <v>1229</v>
      </c>
      <c r="DU10" t="s">
        <v>1230</v>
      </c>
      <c r="DV10" t="s">
        <v>1231</v>
      </c>
      <c r="DW10" t="s">
        <v>652</v>
      </c>
      <c r="DX10" t="s">
        <v>1232</v>
      </c>
      <c r="DY10" t="s">
        <v>1144</v>
      </c>
      <c r="DZ10" t="s">
        <v>1233</v>
      </c>
      <c r="EA10" t="s">
        <v>1234</v>
      </c>
      <c r="EB10" t="s">
        <v>1235</v>
      </c>
      <c r="EC10" t="s">
        <v>1236</v>
      </c>
      <c r="ED10" t="s">
        <v>1237</v>
      </c>
      <c r="EE10" t="s">
        <v>576</v>
      </c>
      <c r="EF10" t="s">
        <v>1215</v>
      </c>
      <c r="EG10" t="s">
        <v>1238</v>
      </c>
      <c r="EH10" t="s">
        <v>1239</v>
      </c>
      <c r="EI10" t="s">
        <v>1240</v>
      </c>
      <c r="EJ10" t="s">
        <v>1241</v>
      </c>
      <c r="EK10" t="s">
        <v>1242</v>
      </c>
      <c r="EL10" t="s">
        <v>1243</v>
      </c>
      <c r="EM10" t="s">
        <v>723</v>
      </c>
      <c r="EN10" t="s">
        <v>1244</v>
      </c>
      <c r="EO10" t="s">
        <v>1245</v>
      </c>
      <c r="EP10" t="s">
        <v>1246</v>
      </c>
      <c r="EQ10" t="s">
        <v>843</v>
      </c>
      <c r="ER10" t="s">
        <v>1247</v>
      </c>
      <c r="ES10" t="s">
        <v>1071</v>
      </c>
      <c r="ET10" t="s">
        <v>1248</v>
      </c>
      <c r="EU10" t="s">
        <v>584</v>
      </c>
      <c r="EV10" t="s">
        <v>1249</v>
      </c>
      <c r="EW10" t="s">
        <v>692</v>
      </c>
      <c r="EX10" t="s">
        <v>1250</v>
      </c>
      <c r="EY10" t="s">
        <v>1251</v>
      </c>
      <c r="EZ10" t="s">
        <v>1252</v>
      </c>
      <c r="FA10" t="s">
        <v>1253</v>
      </c>
      <c r="FB10" t="s">
        <v>1254</v>
      </c>
      <c r="FC10" t="s">
        <v>1255</v>
      </c>
      <c r="FD10" t="s">
        <v>159</v>
      </c>
      <c r="FE10" t="s">
        <v>1256</v>
      </c>
      <c r="FF10" t="s">
        <v>1257</v>
      </c>
      <c r="FG10" t="s">
        <v>1258</v>
      </c>
      <c r="FH10" t="s">
        <v>1259</v>
      </c>
      <c r="FI10" t="s">
        <v>1260</v>
      </c>
      <c r="FJ10" t="s">
        <v>1261</v>
      </c>
      <c r="FK10" t="s">
        <v>196</v>
      </c>
      <c r="FL10" t="s">
        <v>1262</v>
      </c>
      <c r="FM10" t="s">
        <v>1263</v>
      </c>
      <c r="FN10" t="s">
        <v>1264</v>
      </c>
      <c r="FO10" t="s">
        <v>236</v>
      </c>
      <c r="FP10" t="s">
        <v>460</v>
      </c>
      <c r="FQ10" t="s">
        <v>1265</v>
      </c>
      <c r="FR10" t="s">
        <v>1266</v>
      </c>
      <c r="FS10" t="s">
        <v>1267</v>
      </c>
      <c r="FT10" t="s">
        <v>1268</v>
      </c>
      <c r="FU10" t="s">
        <v>1269</v>
      </c>
      <c r="FV10" t="s">
        <v>1270</v>
      </c>
      <c r="FW10" t="s">
        <v>1271</v>
      </c>
      <c r="FX10" t="s">
        <v>593</v>
      </c>
      <c r="FY10" t="s">
        <v>1272</v>
      </c>
      <c r="FZ10" t="s">
        <v>1273</v>
      </c>
      <c r="GA10" t="s">
        <v>1274</v>
      </c>
      <c r="GB10" t="s">
        <v>64</v>
      </c>
      <c r="GC10" t="s">
        <v>1275</v>
      </c>
      <c r="GD10" t="s">
        <v>1276</v>
      </c>
      <c r="GE10" t="s">
        <v>1277</v>
      </c>
      <c r="GF10" t="s">
        <v>1278</v>
      </c>
      <c r="GG10" t="s">
        <v>1279</v>
      </c>
      <c r="GH10" t="s">
        <v>970</v>
      </c>
      <c r="GI10" t="s">
        <v>1280</v>
      </c>
    </row>
    <row r="11" spans="1:191" x14ac:dyDescent="0.3">
      <c r="A11" t="s">
        <v>25</v>
      </c>
      <c r="B11" t="s">
        <v>56</v>
      </c>
      <c r="D11" t="s">
        <v>70</v>
      </c>
      <c r="AC11" t="s">
        <v>171</v>
      </c>
      <c r="AH11" t="s">
        <v>322</v>
      </c>
      <c r="AI11" t="s">
        <v>1281</v>
      </c>
      <c r="AJ11" t="s">
        <v>1282</v>
      </c>
      <c r="AK11" t="s">
        <v>1215</v>
      </c>
      <c r="AL11" t="s">
        <v>1283</v>
      </c>
      <c r="AM11" t="s">
        <v>1284</v>
      </c>
      <c r="AN11" t="s">
        <v>1140</v>
      </c>
      <c r="AO11" t="s">
        <v>1285</v>
      </c>
      <c r="AP11" t="s">
        <v>1286</v>
      </c>
      <c r="AQ11" t="s">
        <v>1287</v>
      </c>
      <c r="AR11" t="s">
        <v>1288</v>
      </c>
      <c r="AS11" t="s">
        <v>800</v>
      </c>
      <c r="AT11" t="s">
        <v>1289</v>
      </c>
      <c r="AU11" t="s">
        <v>1290</v>
      </c>
      <c r="AV11" t="s">
        <v>970</v>
      </c>
      <c r="AW11" t="s">
        <v>1291</v>
      </c>
      <c r="AX11" t="s">
        <v>1292</v>
      </c>
      <c r="AY11" t="s">
        <v>1293</v>
      </c>
      <c r="AZ11" t="s">
        <v>1294</v>
      </c>
      <c r="BA11" t="s">
        <v>1295</v>
      </c>
      <c r="BB11" t="s">
        <v>1296</v>
      </c>
      <c r="BC11" t="s">
        <v>509</v>
      </c>
      <c r="BD11" t="s">
        <v>1297</v>
      </c>
      <c r="BE11" t="s">
        <v>1054</v>
      </c>
      <c r="BF11" t="s">
        <v>1298</v>
      </c>
      <c r="BG11" t="s">
        <v>218</v>
      </c>
      <c r="BH11" t="s">
        <v>628</v>
      </c>
      <c r="BI11" t="s">
        <v>947</v>
      </c>
      <c r="BJ11" t="s">
        <v>1299</v>
      </c>
      <c r="BK11" t="s">
        <v>1300</v>
      </c>
      <c r="BL11" t="s">
        <v>1087</v>
      </c>
      <c r="BM11" t="s">
        <v>1301</v>
      </c>
      <c r="BN11" t="s">
        <v>584</v>
      </c>
      <c r="BO11" t="s">
        <v>1302</v>
      </c>
      <c r="BP11" t="s">
        <v>1303</v>
      </c>
      <c r="BQ11" t="s">
        <v>1304</v>
      </c>
      <c r="BR11" t="s">
        <v>1305</v>
      </c>
      <c r="BS11" t="s">
        <v>1306</v>
      </c>
      <c r="BT11" t="s">
        <v>1307</v>
      </c>
      <c r="BU11" t="s">
        <v>1308</v>
      </c>
      <c r="BV11" t="s">
        <v>1309</v>
      </c>
      <c r="BW11" t="s">
        <v>1310</v>
      </c>
      <c r="BX11" t="s">
        <v>218</v>
      </c>
      <c r="BY11" t="s">
        <v>96</v>
      </c>
      <c r="BZ11" t="s">
        <v>1311</v>
      </c>
      <c r="CA11" t="s">
        <v>1312</v>
      </c>
      <c r="CB11" t="s">
        <v>1313</v>
      </c>
      <c r="CC11" t="s">
        <v>1314</v>
      </c>
      <c r="CD11" t="s">
        <v>1315</v>
      </c>
      <c r="CE11" t="s">
        <v>1316</v>
      </c>
      <c r="CF11" t="s">
        <v>1317</v>
      </c>
      <c r="CG11" t="s">
        <v>1318</v>
      </c>
      <c r="CH11" t="s">
        <v>1319</v>
      </c>
      <c r="CI11" t="s">
        <v>1320</v>
      </c>
      <c r="CJ11" t="s">
        <v>1321</v>
      </c>
      <c r="CK11" t="s">
        <v>218</v>
      </c>
      <c r="CL11" t="s">
        <v>1322</v>
      </c>
      <c r="CM11" t="s">
        <v>469</v>
      </c>
      <c r="CN11" t="s">
        <v>1323</v>
      </c>
      <c r="CO11" t="s">
        <v>1324</v>
      </c>
      <c r="CP11" t="s">
        <v>937</v>
      </c>
      <c r="CQ11" t="s">
        <v>1310</v>
      </c>
      <c r="CR11" t="s">
        <v>1325</v>
      </c>
      <c r="CS11" t="s">
        <v>1326</v>
      </c>
      <c r="CT11" t="s">
        <v>195</v>
      </c>
      <c r="CU11" t="s">
        <v>1327</v>
      </c>
      <c r="CV11" t="s">
        <v>1328</v>
      </c>
      <c r="CW11" t="s">
        <v>1143</v>
      </c>
      <c r="CX11" t="s">
        <v>1329</v>
      </c>
      <c r="CY11" t="s">
        <v>1330</v>
      </c>
      <c r="CZ11" t="s">
        <v>1331</v>
      </c>
      <c r="DA11" t="s">
        <v>1332</v>
      </c>
      <c r="DB11" t="s">
        <v>1333</v>
      </c>
      <c r="DC11" t="s">
        <v>1334</v>
      </c>
      <c r="DD11" t="s">
        <v>1335</v>
      </c>
      <c r="DE11" t="s">
        <v>1336</v>
      </c>
      <c r="DF11" t="s">
        <v>1337</v>
      </c>
      <c r="DG11" t="s">
        <v>205</v>
      </c>
      <c r="DH11" t="s">
        <v>1338</v>
      </c>
      <c r="DI11" t="s">
        <v>1339</v>
      </c>
      <c r="DJ11" t="s">
        <v>1340</v>
      </c>
      <c r="DK11" t="s">
        <v>1341</v>
      </c>
      <c r="DL11" t="s">
        <v>1342</v>
      </c>
      <c r="DM11" t="s">
        <v>322</v>
      </c>
      <c r="DN11" t="s">
        <v>1343</v>
      </c>
      <c r="DO11" t="s">
        <v>1344</v>
      </c>
      <c r="DP11" t="s">
        <v>1345</v>
      </c>
      <c r="DQ11" t="s">
        <v>1346</v>
      </c>
      <c r="DR11" t="s">
        <v>1347</v>
      </c>
      <c r="DS11" t="s">
        <v>1348</v>
      </c>
      <c r="DT11" t="s">
        <v>1349</v>
      </c>
      <c r="DU11" t="s">
        <v>1350</v>
      </c>
      <c r="DV11" t="s">
        <v>1351</v>
      </c>
      <c r="DW11" t="s">
        <v>225</v>
      </c>
      <c r="DX11" t="s">
        <v>1352</v>
      </c>
      <c r="DY11" t="s">
        <v>1353</v>
      </c>
      <c r="DZ11" t="s">
        <v>1354</v>
      </c>
      <c r="EA11" t="s">
        <v>28</v>
      </c>
      <c r="EB11" t="s">
        <v>218</v>
      </c>
      <c r="EC11" t="s">
        <v>758</v>
      </c>
      <c r="ED11" t="s">
        <v>336</v>
      </c>
      <c r="EE11" t="s">
        <v>1355</v>
      </c>
      <c r="EF11" t="s">
        <v>1356</v>
      </c>
      <c r="EG11" t="s">
        <v>1357</v>
      </c>
      <c r="EH11" t="s">
        <v>1358</v>
      </c>
      <c r="EI11" t="s">
        <v>1359</v>
      </c>
      <c r="EJ11" t="s">
        <v>622</v>
      </c>
      <c r="EK11" t="s">
        <v>1360</v>
      </c>
      <c r="EL11" t="s">
        <v>1361</v>
      </c>
      <c r="EM11" t="s">
        <v>349</v>
      </c>
      <c r="EN11" t="s">
        <v>96</v>
      </c>
      <c r="EO11" t="s">
        <v>1362</v>
      </c>
      <c r="EP11" t="s">
        <v>1363</v>
      </c>
      <c r="EQ11" t="s">
        <v>1364</v>
      </c>
      <c r="ER11" t="s">
        <v>1365</v>
      </c>
      <c r="ES11" t="s">
        <v>445</v>
      </c>
      <c r="ET11" t="s">
        <v>1366</v>
      </c>
      <c r="EU11" t="s">
        <v>1298</v>
      </c>
      <c r="EV11" t="s">
        <v>430</v>
      </c>
      <c r="EW11" t="s">
        <v>841</v>
      </c>
      <c r="EX11" t="s">
        <v>1367</v>
      </c>
      <c r="EY11" t="s">
        <v>958</v>
      </c>
      <c r="EZ11" t="s">
        <v>1368</v>
      </c>
      <c r="FA11" t="s">
        <v>1369</v>
      </c>
      <c r="FB11" t="s">
        <v>1370</v>
      </c>
      <c r="FC11" t="s">
        <v>1371</v>
      </c>
      <c r="FD11" t="s">
        <v>1067</v>
      </c>
      <c r="FE11" t="s">
        <v>1372</v>
      </c>
      <c r="FF11" t="s">
        <v>814</v>
      </c>
      <c r="FG11" t="s">
        <v>1373</v>
      </c>
      <c r="FH11" t="s">
        <v>1374</v>
      </c>
      <c r="FI11" t="s">
        <v>1277</v>
      </c>
      <c r="FJ11" t="s">
        <v>1375</v>
      </c>
      <c r="FK11" t="s">
        <v>677</v>
      </c>
      <c r="FL11" t="s">
        <v>1376</v>
      </c>
      <c r="FM11" t="s">
        <v>49</v>
      </c>
      <c r="FN11" t="s">
        <v>1377</v>
      </c>
      <c r="FO11" t="s">
        <v>1378</v>
      </c>
      <c r="FP11" t="s">
        <v>1379</v>
      </c>
      <c r="FQ11" t="s">
        <v>1380</v>
      </c>
      <c r="FR11" t="s">
        <v>600</v>
      </c>
      <c r="FS11" t="s">
        <v>760</v>
      </c>
      <c r="FT11" t="s">
        <v>1381</v>
      </c>
      <c r="FU11" t="s">
        <v>1382</v>
      </c>
      <c r="FV11" t="s">
        <v>1383</v>
      </c>
      <c r="FW11" t="s">
        <v>1384</v>
      </c>
      <c r="FX11" t="s">
        <v>1385</v>
      </c>
      <c r="FY11" t="s">
        <v>1386</v>
      </c>
      <c r="FZ11" t="s">
        <v>1387</v>
      </c>
      <c r="GA11" t="s">
        <v>1388</v>
      </c>
      <c r="GB11" t="s">
        <v>1389</v>
      </c>
      <c r="GC11" t="s">
        <v>1061</v>
      </c>
      <c r="GD11" t="s">
        <v>1390</v>
      </c>
      <c r="GE11" t="s">
        <v>1391</v>
      </c>
      <c r="GF11" t="s">
        <v>600</v>
      </c>
      <c r="GG11" t="s">
        <v>384</v>
      </c>
      <c r="GH11" t="s">
        <v>1392</v>
      </c>
      <c r="GI11" t="s">
        <v>218</v>
      </c>
    </row>
    <row r="12" spans="1:191" x14ac:dyDescent="0.3">
      <c r="A12" t="s">
        <v>26</v>
      </c>
      <c r="D12" t="s">
        <v>71</v>
      </c>
      <c r="AH12" t="s">
        <v>1393</v>
      </c>
      <c r="AI12" t="s">
        <v>1394</v>
      </c>
      <c r="AJ12" t="s">
        <v>1395</v>
      </c>
      <c r="AK12" t="s">
        <v>1396</v>
      </c>
      <c r="AL12" t="s">
        <v>1397</v>
      </c>
      <c r="AM12" t="s">
        <v>1398</v>
      </c>
      <c r="AN12" t="s">
        <v>1399</v>
      </c>
      <c r="AO12" t="s">
        <v>1400</v>
      </c>
      <c r="AP12" t="s">
        <v>1401</v>
      </c>
      <c r="AQ12" t="s">
        <v>1402</v>
      </c>
      <c r="AR12" t="s">
        <v>947</v>
      </c>
      <c r="AS12" t="s">
        <v>970</v>
      </c>
      <c r="AT12" t="s">
        <v>1403</v>
      </c>
      <c r="AU12" t="s">
        <v>1404</v>
      </c>
      <c r="AV12" t="s">
        <v>1140</v>
      </c>
      <c r="AW12" t="s">
        <v>1405</v>
      </c>
      <c r="AX12" t="s">
        <v>87</v>
      </c>
      <c r="AY12" t="s">
        <v>1406</v>
      </c>
      <c r="AZ12" t="s">
        <v>628</v>
      </c>
      <c r="BA12" t="s">
        <v>1049</v>
      </c>
      <c r="BB12" t="s">
        <v>66</v>
      </c>
      <c r="BC12" t="s">
        <v>1407</v>
      </c>
      <c r="BD12" t="s">
        <v>68</v>
      </c>
      <c r="BE12" t="s">
        <v>1408</v>
      </c>
      <c r="BF12" t="s">
        <v>1409</v>
      </c>
      <c r="BG12" t="s">
        <v>1410</v>
      </c>
      <c r="BH12" t="s">
        <v>1411</v>
      </c>
      <c r="BI12" t="s">
        <v>1412</v>
      </c>
      <c r="BJ12" t="s">
        <v>1413</v>
      </c>
      <c r="BK12" t="s">
        <v>1414</v>
      </c>
      <c r="BL12" t="s">
        <v>1415</v>
      </c>
      <c r="BM12" t="s">
        <v>1416</v>
      </c>
      <c r="BN12" t="s">
        <v>1295</v>
      </c>
      <c r="BO12" t="s">
        <v>1417</v>
      </c>
      <c r="BP12" t="s">
        <v>1418</v>
      </c>
      <c r="BQ12" t="s">
        <v>1419</v>
      </c>
      <c r="BR12" t="s">
        <v>218</v>
      </c>
      <c r="BS12" t="s">
        <v>1420</v>
      </c>
      <c r="BT12" t="s">
        <v>1421</v>
      </c>
      <c r="BU12" t="s">
        <v>398</v>
      </c>
      <c r="BV12" t="s">
        <v>1422</v>
      </c>
      <c r="BW12" t="s">
        <v>1423</v>
      </c>
      <c r="BX12" t="s">
        <v>1424</v>
      </c>
      <c r="BY12" t="s">
        <v>1425</v>
      </c>
      <c r="BZ12" t="s">
        <v>1396</v>
      </c>
      <c r="CA12" t="s">
        <v>89</v>
      </c>
      <c r="CB12" t="s">
        <v>1426</v>
      </c>
      <c r="CC12" t="s">
        <v>1427</v>
      </c>
      <c r="CD12" t="s">
        <v>1428</v>
      </c>
      <c r="CE12" t="s">
        <v>985</v>
      </c>
      <c r="CF12" t="s">
        <v>1429</v>
      </c>
      <c r="CG12" t="s">
        <v>1430</v>
      </c>
      <c r="CH12" t="s">
        <v>1431</v>
      </c>
      <c r="CI12" t="s">
        <v>1432</v>
      </c>
      <c r="CJ12" t="s">
        <v>1433</v>
      </c>
      <c r="CK12" t="s">
        <v>1434</v>
      </c>
      <c r="CL12" t="s">
        <v>1435</v>
      </c>
      <c r="CM12" t="s">
        <v>1436</v>
      </c>
      <c r="CN12" t="s">
        <v>1437</v>
      </c>
      <c r="CO12" t="s">
        <v>1438</v>
      </c>
      <c r="CP12" t="s">
        <v>1439</v>
      </c>
      <c r="CQ12" t="s">
        <v>1440</v>
      </c>
      <c r="CR12" t="s">
        <v>1441</v>
      </c>
      <c r="CS12" t="s">
        <v>1442</v>
      </c>
      <c r="CT12" t="s">
        <v>1443</v>
      </c>
      <c r="CU12" t="s">
        <v>1444</v>
      </c>
      <c r="CV12" t="s">
        <v>1445</v>
      </c>
      <c r="CW12" t="s">
        <v>1446</v>
      </c>
      <c r="CX12" t="s">
        <v>1447</v>
      </c>
      <c r="CY12" t="s">
        <v>1448</v>
      </c>
      <c r="CZ12" t="s">
        <v>1449</v>
      </c>
      <c r="DA12" t="s">
        <v>1450</v>
      </c>
      <c r="DB12" t="s">
        <v>1451</v>
      </c>
      <c r="DC12" t="s">
        <v>1452</v>
      </c>
      <c r="DD12" t="s">
        <v>1178</v>
      </c>
      <c r="DE12" t="s">
        <v>1453</v>
      </c>
      <c r="DF12" t="s">
        <v>1454</v>
      </c>
      <c r="DG12" t="s">
        <v>1455</v>
      </c>
      <c r="DH12" t="s">
        <v>1456</v>
      </c>
      <c r="DI12" t="s">
        <v>1457</v>
      </c>
      <c r="DJ12" t="s">
        <v>1458</v>
      </c>
      <c r="DK12" t="s">
        <v>1459</v>
      </c>
      <c r="DL12" t="s">
        <v>1460</v>
      </c>
      <c r="DM12" t="s">
        <v>218</v>
      </c>
      <c r="DN12" t="s">
        <v>1461</v>
      </c>
      <c r="DO12" t="s">
        <v>1462</v>
      </c>
      <c r="DP12" t="s">
        <v>1463</v>
      </c>
      <c r="DQ12" t="s">
        <v>1464</v>
      </c>
      <c r="DR12" t="s">
        <v>1465</v>
      </c>
      <c r="DS12" t="s">
        <v>1466</v>
      </c>
      <c r="DT12" t="s">
        <v>1467</v>
      </c>
      <c r="DU12" t="s">
        <v>1468</v>
      </c>
      <c r="DV12" t="s">
        <v>1052</v>
      </c>
      <c r="DW12" t="s">
        <v>195</v>
      </c>
      <c r="DX12" t="s">
        <v>1469</v>
      </c>
      <c r="DY12" t="s">
        <v>1470</v>
      </c>
      <c r="DZ12" t="s">
        <v>1471</v>
      </c>
      <c r="EA12" t="s">
        <v>1472</v>
      </c>
      <c r="EB12" t="s">
        <v>1473</v>
      </c>
      <c r="EC12" t="s">
        <v>1474</v>
      </c>
      <c r="ED12" t="s">
        <v>1475</v>
      </c>
      <c r="EE12" t="s">
        <v>1345</v>
      </c>
      <c r="EF12" t="s">
        <v>1476</v>
      </c>
      <c r="EG12" t="s">
        <v>1477</v>
      </c>
      <c r="EH12" t="s">
        <v>1478</v>
      </c>
      <c r="EI12" t="s">
        <v>1436</v>
      </c>
      <c r="EJ12" t="s">
        <v>195</v>
      </c>
      <c r="EK12" t="s">
        <v>1479</v>
      </c>
      <c r="EL12" t="s">
        <v>1480</v>
      </c>
      <c r="EM12" t="s">
        <v>1481</v>
      </c>
      <c r="EN12" t="s">
        <v>1482</v>
      </c>
      <c r="EO12" t="s">
        <v>1483</v>
      </c>
      <c r="EP12" t="s">
        <v>1484</v>
      </c>
      <c r="EQ12" t="s">
        <v>1485</v>
      </c>
      <c r="ER12" t="s">
        <v>197</v>
      </c>
      <c r="ES12" t="s">
        <v>1486</v>
      </c>
      <c r="ET12" t="s">
        <v>1487</v>
      </c>
      <c r="EU12" t="s">
        <v>1488</v>
      </c>
      <c r="EV12" t="s">
        <v>1489</v>
      </c>
      <c r="EW12" t="s">
        <v>587</v>
      </c>
      <c r="EX12" t="s">
        <v>1490</v>
      </c>
      <c r="EY12" t="s">
        <v>1491</v>
      </c>
      <c r="EZ12" t="s">
        <v>1492</v>
      </c>
      <c r="FA12" t="s">
        <v>1493</v>
      </c>
      <c r="FB12" t="s">
        <v>584</v>
      </c>
      <c r="FC12" t="s">
        <v>1494</v>
      </c>
      <c r="FD12" t="s">
        <v>1495</v>
      </c>
      <c r="FE12" t="s">
        <v>1496</v>
      </c>
      <c r="FF12" t="s">
        <v>1497</v>
      </c>
      <c r="FG12" t="s">
        <v>1498</v>
      </c>
      <c r="FH12" t="s">
        <v>1499</v>
      </c>
      <c r="FI12" t="s">
        <v>1500</v>
      </c>
      <c r="FJ12" t="s">
        <v>218</v>
      </c>
      <c r="FK12" t="s">
        <v>1501</v>
      </c>
      <c r="FL12" t="s">
        <v>1502</v>
      </c>
      <c r="FM12" t="s">
        <v>1503</v>
      </c>
      <c r="FN12" t="s">
        <v>1504</v>
      </c>
      <c r="FO12" t="s">
        <v>1505</v>
      </c>
      <c r="FP12" t="s">
        <v>1506</v>
      </c>
      <c r="FQ12" t="s">
        <v>1507</v>
      </c>
      <c r="FR12" t="s">
        <v>1508</v>
      </c>
      <c r="FS12" t="s">
        <v>1509</v>
      </c>
      <c r="FT12" t="s">
        <v>195</v>
      </c>
      <c r="FU12" t="s">
        <v>1510</v>
      </c>
      <c r="FV12" t="s">
        <v>1511</v>
      </c>
      <c r="FW12" t="s">
        <v>1297</v>
      </c>
      <c r="FX12" t="s">
        <v>1512</v>
      </c>
      <c r="FY12" t="s">
        <v>831</v>
      </c>
      <c r="FZ12" t="s">
        <v>1513</v>
      </c>
      <c r="GA12" t="s">
        <v>1514</v>
      </c>
      <c r="GB12" t="s">
        <v>822</v>
      </c>
      <c r="GC12" t="s">
        <v>1515</v>
      </c>
      <c r="GD12" t="s">
        <v>716</v>
      </c>
      <c r="GE12" t="s">
        <v>587</v>
      </c>
      <c r="GF12" t="s">
        <v>1516</v>
      </c>
      <c r="GG12" t="s">
        <v>1517</v>
      </c>
      <c r="GH12" t="s">
        <v>950</v>
      </c>
      <c r="GI12" t="s">
        <v>1518</v>
      </c>
    </row>
    <row r="13" spans="1:191" x14ac:dyDescent="0.3">
      <c r="A13" t="s">
        <v>27</v>
      </c>
      <c r="AH13" t="s">
        <v>1519</v>
      </c>
      <c r="AI13" t="s">
        <v>1520</v>
      </c>
      <c r="AJ13" t="s">
        <v>1304</v>
      </c>
      <c r="AK13" t="s">
        <v>1521</v>
      </c>
      <c r="AL13" t="s">
        <v>1282</v>
      </c>
      <c r="AM13" t="s">
        <v>1522</v>
      </c>
      <c r="AN13" t="s">
        <v>1523</v>
      </c>
      <c r="AO13" t="s">
        <v>1524</v>
      </c>
      <c r="AP13" t="s">
        <v>1525</v>
      </c>
      <c r="AQ13" t="s">
        <v>1526</v>
      </c>
      <c r="AR13" t="s">
        <v>1527</v>
      </c>
      <c r="AS13" t="s">
        <v>1528</v>
      </c>
      <c r="AT13" t="s">
        <v>1529</v>
      </c>
      <c r="AU13" t="s">
        <v>970</v>
      </c>
      <c r="AV13" t="s">
        <v>1000</v>
      </c>
      <c r="AW13" t="s">
        <v>1125</v>
      </c>
      <c r="AX13" t="s">
        <v>1399</v>
      </c>
      <c r="AY13" t="s">
        <v>1530</v>
      </c>
      <c r="AZ13" t="s">
        <v>1140</v>
      </c>
      <c r="BA13" t="s">
        <v>1531</v>
      </c>
      <c r="BB13" t="s">
        <v>1532</v>
      </c>
      <c r="BC13" t="s">
        <v>749</v>
      </c>
      <c r="BD13" t="s">
        <v>1533</v>
      </c>
      <c r="BE13" t="s">
        <v>1534</v>
      </c>
      <c r="BF13" t="s">
        <v>1535</v>
      </c>
      <c r="BG13" t="s">
        <v>1536</v>
      </c>
      <c r="BH13" t="s">
        <v>1537</v>
      </c>
      <c r="BI13" t="s">
        <v>1538</v>
      </c>
      <c r="BJ13" t="s">
        <v>1539</v>
      </c>
      <c r="BK13" t="s">
        <v>1540</v>
      </c>
      <c r="BL13" t="s">
        <v>1541</v>
      </c>
      <c r="BM13" t="s">
        <v>1542</v>
      </c>
      <c r="BN13" t="s">
        <v>1543</v>
      </c>
      <c r="BO13" t="s">
        <v>1544</v>
      </c>
      <c r="BP13" t="s">
        <v>937</v>
      </c>
      <c r="BQ13" t="s">
        <v>1545</v>
      </c>
      <c r="BR13" t="s">
        <v>1546</v>
      </c>
      <c r="BS13" t="s">
        <v>404</v>
      </c>
      <c r="BT13" t="s">
        <v>322</v>
      </c>
      <c r="BU13" t="s">
        <v>1547</v>
      </c>
      <c r="BV13" t="s">
        <v>1548</v>
      </c>
      <c r="BW13" t="s">
        <v>942</v>
      </c>
      <c r="BX13" t="s">
        <v>1549</v>
      </c>
      <c r="BY13" t="s">
        <v>987</v>
      </c>
      <c r="BZ13" t="s">
        <v>1550</v>
      </c>
      <c r="CA13" t="s">
        <v>1551</v>
      </c>
      <c r="CB13" t="s">
        <v>1552</v>
      </c>
      <c r="CC13" t="s">
        <v>1553</v>
      </c>
      <c r="CD13" t="s">
        <v>1554</v>
      </c>
      <c r="CE13" t="s">
        <v>1364</v>
      </c>
      <c r="CF13" t="s">
        <v>1555</v>
      </c>
      <c r="CG13" t="s">
        <v>1556</v>
      </c>
      <c r="CH13" t="s">
        <v>1557</v>
      </c>
      <c r="CI13" t="s">
        <v>1558</v>
      </c>
      <c r="CJ13" t="s">
        <v>1559</v>
      </c>
      <c r="CK13" t="s">
        <v>1560</v>
      </c>
      <c r="CL13" t="s">
        <v>1561</v>
      </c>
      <c r="CM13" t="s">
        <v>593</v>
      </c>
      <c r="CO13" t="s">
        <v>1562</v>
      </c>
      <c r="CP13" t="s">
        <v>1563</v>
      </c>
      <c r="CQ13" t="s">
        <v>1564</v>
      </c>
      <c r="CR13" t="s">
        <v>1565</v>
      </c>
      <c r="CS13" t="s">
        <v>1566</v>
      </c>
      <c r="CT13" t="s">
        <v>1567</v>
      </c>
      <c r="CU13" t="s">
        <v>1568</v>
      </c>
      <c r="CV13" t="s">
        <v>1569</v>
      </c>
      <c r="CW13" t="s">
        <v>1570</v>
      </c>
      <c r="CX13" t="s">
        <v>945</v>
      </c>
      <c r="CY13" t="s">
        <v>322</v>
      </c>
      <c r="CZ13" t="s">
        <v>861</v>
      </c>
      <c r="DA13" t="s">
        <v>1571</v>
      </c>
      <c r="DB13" t="s">
        <v>1572</v>
      </c>
      <c r="DC13" t="s">
        <v>1573</v>
      </c>
      <c r="DD13" t="s">
        <v>1574</v>
      </c>
      <c r="DE13" t="s">
        <v>1575</v>
      </c>
      <c r="DF13" t="s">
        <v>218</v>
      </c>
      <c r="DG13" t="s">
        <v>1576</v>
      </c>
      <c r="DH13" t="s">
        <v>1577</v>
      </c>
      <c r="DI13" t="s">
        <v>1578</v>
      </c>
      <c r="DJ13" t="s">
        <v>1579</v>
      </c>
      <c r="DK13" t="s">
        <v>1580</v>
      </c>
      <c r="DL13" t="s">
        <v>1581</v>
      </c>
      <c r="DM13" t="s">
        <v>1582</v>
      </c>
      <c r="DN13" t="s">
        <v>1583</v>
      </c>
      <c r="DO13" t="s">
        <v>1584</v>
      </c>
      <c r="DP13" t="s">
        <v>867</v>
      </c>
      <c r="DQ13" t="s">
        <v>1585</v>
      </c>
      <c r="DR13" t="s">
        <v>1586</v>
      </c>
      <c r="DS13" t="s">
        <v>1587</v>
      </c>
      <c r="DT13" t="s">
        <v>1588</v>
      </c>
      <c r="DU13" t="s">
        <v>1589</v>
      </c>
      <c r="DV13" t="s">
        <v>218</v>
      </c>
      <c r="DW13" t="s">
        <v>1590</v>
      </c>
      <c r="DX13" t="s">
        <v>1591</v>
      </c>
      <c r="DY13" t="s">
        <v>1592</v>
      </c>
      <c r="DZ13" t="s">
        <v>1028</v>
      </c>
      <c r="EA13" t="s">
        <v>1593</v>
      </c>
      <c r="EB13" t="s">
        <v>831</v>
      </c>
      <c r="EC13" t="s">
        <v>1594</v>
      </c>
      <c r="ED13" t="s">
        <v>1595</v>
      </c>
      <c r="EE13" t="s">
        <v>1596</v>
      </c>
      <c r="EF13" t="s">
        <v>906</v>
      </c>
      <c r="EG13" t="s">
        <v>1597</v>
      </c>
      <c r="EH13" t="s">
        <v>1598</v>
      </c>
      <c r="EI13" t="s">
        <v>1599</v>
      </c>
      <c r="EJ13" t="s">
        <v>1600</v>
      </c>
      <c r="EK13" t="s">
        <v>218</v>
      </c>
      <c r="EL13" t="s">
        <v>1601</v>
      </c>
      <c r="EM13" t="s">
        <v>943</v>
      </c>
      <c r="EN13" t="s">
        <v>1602</v>
      </c>
      <c r="EP13" t="s">
        <v>1603</v>
      </c>
      <c r="EQ13" t="s">
        <v>1604</v>
      </c>
      <c r="ER13" t="s">
        <v>1605</v>
      </c>
      <c r="ES13" t="s">
        <v>1606</v>
      </c>
      <c r="ET13" t="s">
        <v>1607</v>
      </c>
      <c r="EU13" t="s">
        <v>1318</v>
      </c>
      <c r="EV13" t="s">
        <v>1608</v>
      </c>
      <c r="EW13" t="s">
        <v>1609</v>
      </c>
      <c r="EX13" t="s">
        <v>1610</v>
      </c>
      <c r="EY13" t="s">
        <v>1611</v>
      </c>
      <c r="EZ13" t="s">
        <v>1612</v>
      </c>
      <c r="FA13" t="s">
        <v>1613</v>
      </c>
      <c r="FB13" t="s">
        <v>1614</v>
      </c>
      <c r="FC13" t="s">
        <v>1615</v>
      </c>
      <c r="FD13" t="s">
        <v>1616</v>
      </c>
      <c r="FE13" t="s">
        <v>1617</v>
      </c>
      <c r="FF13" t="s">
        <v>1067</v>
      </c>
      <c r="FG13" t="s">
        <v>1618</v>
      </c>
      <c r="FH13" t="s">
        <v>1619</v>
      </c>
      <c r="FI13" t="s">
        <v>1620</v>
      </c>
      <c r="FJ13" t="s">
        <v>1621</v>
      </c>
      <c r="FK13" t="s">
        <v>1622</v>
      </c>
      <c r="FL13" t="s">
        <v>1623</v>
      </c>
      <c r="FM13" t="s">
        <v>1624</v>
      </c>
      <c r="FN13" t="s">
        <v>1625</v>
      </c>
      <c r="FO13" t="s">
        <v>460</v>
      </c>
      <c r="FP13" t="s">
        <v>1626</v>
      </c>
      <c r="FQ13" t="s">
        <v>1627</v>
      </c>
      <c r="FR13" t="s">
        <v>1628</v>
      </c>
      <c r="FS13" t="s">
        <v>1629</v>
      </c>
      <c r="FT13" t="s">
        <v>1012</v>
      </c>
      <c r="FU13" t="s">
        <v>1630</v>
      </c>
      <c r="FV13" t="s">
        <v>1631</v>
      </c>
      <c r="FW13" t="s">
        <v>1402</v>
      </c>
      <c r="FX13" t="s">
        <v>1535</v>
      </c>
      <c r="FY13" t="s">
        <v>1632</v>
      </c>
      <c r="FZ13" t="s">
        <v>1633</v>
      </c>
      <c r="GA13" t="s">
        <v>587</v>
      </c>
      <c r="GB13" t="s">
        <v>1634</v>
      </c>
      <c r="GC13" t="s">
        <v>218</v>
      </c>
      <c r="GD13" t="s">
        <v>650</v>
      </c>
      <c r="GE13" t="s">
        <v>1635</v>
      </c>
      <c r="GF13" t="s">
        <v>336</v>
      </c>
      <c r="GG13" t="s">
        <v>322</v>
      </c>
      <c r="GH13" t="s">
        <v>1636</v>
      </c>
      <c r="GI13" t="s">
        <v>1637</v>
      </c>
    </row>
    <row r="14" spans="1:191" x14ac:dyDescent="0.3">
      <c r="A14" t="s">
        <v>28</v>
      </c>
      <c r="AH14" t="s">
        <v>1638</v>
      </c>
      <c r="AI14" t="s">
        <v>1639</v>
      </c>
      <c r="AJ14" t="s">
        <v>1640</v>
      </c>
      <c r="AK14" t="s">
        <v>1641</v>
      </c>
      <c r="AL14" t="s">
        <v>1642</v>
      </c>
      <c r="AM14" t="s">
        <v>218</v>
      </c>
      <c r="AN14" t="s">
        <v>1643</v>
      </c>
      <c r="AO14" t="s">
        <v>1644</v>
      </c>
      <c r="AP14" t="s">
        <v>1645</v>
      </c>
      <c r="AQ14" t="s">
        <v>1646</v>
      </c>
      <c r="AR14" t="s">
        <v>57</v>
      </c>
      <c r="AS14" t="s">
        <v>72</v>
      </c>
      <c r="AT14" t="s">
        <v>218</v>
      </c>
      <c r="AU14" t="s">
        <v>1332</v>
      </c>
      <c r="AV14" t="s">
        <v>1647</v>
      </c>
      <c r="AW14" t="s">
        <v>1313</v>
      </c>
      <c r="AX14" t="s">
        <v>1648</v>
      </c>
      <c r="AY14" t="s">
        <v>1649</v>
      </c>
      <c r="AZ14" t="s">
        <v>1650</v>
      </c>
      <c r="BA14" t="s">
        <v>1651</v>
      </c>
      <c r="BB14" t="s">
        <v>1652</v>
      </c>
      <c r="BC14" t="s">
        <v>1653</v>
      </c>
      <c r="BD14" t="s">
        <v>1654</v>
      </c>
      <c r="BE14" t="s">
        <v>824</v>
      </c>
      <c r="BF14" t="s">
        <v>1655</v>
      </c>
      <c r="BG14" t="s">
        <v>323</v>
      </c>
      <c r="BH14" t="s">
        <v>1656</v>
      </c>
      <c r="BI14" t="s">
        <v>1657</v>
      </c>
      <c r="BJ14" t="s">
        <v>1227</v>
      </c>
      <c r="BK14" t="s">
        <v>1658</v>
      </c>
      <c r="BL14" t="s">
        <v>1659</v>
      </c>
      <c r="BM14" t="s">
        <v>1144</v>
      </c>
      <c r="BN14" t="s">
        <v>1660</v>
      </c>
      <c r="BO14" t="s">
        <v>713</v>
      </c>
      <c r="BP14" t="s">
        <v>1661</v>
      </c>
      <c r="BQ14" t="s">
        <v>80</v>
      </c>
      <c r="BR14" t="s">
        <v>1662</v>
      </c>
      <c r="BS14" t="s">
        <v>1006</v>
      </c>
      <c r="BT14" t="s">
        <v>1663</v>
      </c>
      <c r="BU14" t="s">
        <v>847</v>
      </c>
      <c r="BV14" t="s">
        <v>1664</v>
      </c>
      <c r="BW14" t="s">
        <v>1665</v>
      </c>
      <c r="BX14" t="s">
        <v>1666</v>
      </c>
      <c r="BY14" t="s">
        <v>1667</v>
      </c>
      <c r="BZ14" t="s">
        <v>1385</v>
      </c>
      <c r="CA14" t="s">
        <v>1668</v>
      </c>
      <c r="CB14" t="s">
        <v>849</v>
      </c>
      <c r="CC14" t="s">
        <v>1669</v>
      </c>
      <c r="CD14" t="s">
        <v>1670</v>
      </c>
      <c r="CE14" t="s">
        <v>1671</v>
      </c>
      <c r="CF14" t="s">
        <v>1672</v>
      </c>
      <c r="CG14" t="s">
        <v>1472</v>
      </c>
      <c r="CH14" t="s">
        <v>1673</v>
      </c>
      <c r="CI14" t="s">
        <v>1674</v>
      </c>
      <c r="CJ14" t="s">
        <v>1675</v>
      </c>
      <c r="CK14" t="s">
        <v>609</v>
      </c>
      <c r="CL14" t="s">
        <v>1676</v>
      </c>
      <c r="CM14" t="s">
        <v>864</v>
      </c>
      <c r="CO14" t="s">
        <v>1402</v>
      </c>
      <c r="CP14" t="s">
        <v>1677</v>
      </c>
      <c r="CQ14" t="s">
        <v>1140</v>
      </c>
      <c r="CR14" t="s">
        <v>1678</v>
      </c>
      <c r="CS14" t="s">
        <v>49</v>
      </c>
      <c r="CT14" t="s">
        <v>1679</v>
      </c>
      <c r="CU14" t="s">
        <v>1680</v>
      </c>
      <c r="CV14" t="s">
        <v>1681</v>
      </c>
      <c r="CW14" t="s">
        <v>1682</v>
      </c>
      <c r="CX14" t="s">
        <v>1683</v>
      </c>
      <c r="CY14" t="s">
        <v>1684</v>
      </c>
      <c r="CZ14" t="s">
        <v>1685</v>
      </c>
      <c r="DA14" t="s">
        <v>1686</v>
      </c>
      <c r="DB14" t="s">
        <v>1687</v>
      </c>
      <c r="DC14" t="s">
        <v>1688</v>
      </c>
      <c r="DD14" t="s">
        <v>1689</v>
      </c>
      <c r="DE14" t="s">
        <v>1690</v>
      </c>
      <c r="DF14" t="s">
        <v>1691</v>
      </c>
      <c r="DG14" t="s">
        <v>1692</v>
      </c>
      <c r="DH14" t="s">
        <v>843</v>
      </c>
      <c r="DI14" t="s">
        <v>1693</v>
      </c>
      <c r="DJ14" t="s">
        <v>1694</v>
      </c>
      <c r="DK14" t="s">
        <v>1695</v>
      </c>
      <c r="DL14" t="s">
        <v>1696</v>
      </c>
      <c r="DM14" t="s">
        <v>1697</v>
      </c>
      <c r="DN14" t="s">
        <v>1698</v>
      </c>
      <c r="DO14" t="s">
        <v>1395</v>
      </c>
      <c r="DP14" t="s">
        <v>1699</v>
      </c>
      <c r="DQ14" t="s">
        <v>1700</v>
      </c>
      <c r="DR14" t="s">
        <v>1701</v>
      </c>
      <c r="DS14" t="s">
        <v>1702</v>
      </c>
      <c r="DT14" t="s">
        <v>867</v>
      </c>
      <c r="DU14" t="s">
        <v>1581</v>
      </c>
      <c r="DV14" t="s">
        <v>1703</v>
      </c>
      <c r="DW14" t="s">
        <v>478</v>
      </c>
      <c r="DX14" t="s">
        <v>1704</v>
      </c>
      <c r="DY14" t="s">
        <v>1540</v>
      </c>
      <c r="DZ14" t="s">
        <v>218</v>
      </c>
      <c r="EA14" t="s">
        <v>1705</v>
      </c>
      <c r="EB14" t="s">
        <v>1706</v>
      </c>
      <c r="EC14" t="s">
        <v>1397</v>
      </c>
      <c r="ED14" t="s">
        <v>1707</v>
      </c>
      <c r="EE14" t="s">
        <v>1708</v>
      </c>
      <c r="EF14" t="s">
        <v>1709</v>
      </c>
      <c r="EG14" t="s">
        <v>604</v>
      </c>
      <c r="EH14" t="s">
        <v>1543</v>
      </c>
      <c r="EI14" t="s">
        <v>1710</v>
      </c>
      <c r="EJ14" t="s">
        <v>1711</v>
      </c>
      <c r="EK14" t="s">
        <v>1712</v>
      </c>
      <c r="EL14" t="s">
        <v>977</v>
      </c>
      <c r="EM14" t="s">
        <v>1008</v>
      </c>
      <c r="EN14" t="s">
        <v>1713</v>
      </c>
      <c r="EP14" t="s">
        <v>1714</v>
      </c>
      <c r="EQ14" t="s">
        <v>1696</v>
      </c>
      <c r="ER14" t="s">
        <v>1715</v>
      </c>
      <c r="ES14" t="s">
        <v>1716</v>
      </c>
      <c r="ET14" t="s">
        <v>1717</v>
      </c>
      <c r="EU14" t="s">
        <v>1624</v>
      </c>
      <c r="EV14" t="s">
        <v>867</v>
      </c>
      <c r="EW14" t="s">
        <v>1718</v>
      </c>
      <c r="EX14" t="s">
        <v>849</v>
      </c>
      <c r="EY14" t="s">
        <v>1719</v>
      </c>
      <c r="EZ14" t="s">
        <v>1720</v>
      </c>
      <c r="FA14" t="s">
        <v>1721</v>
      </c>
      <c r="FB14" t="s">
        <v>1722</v>
      </c>
      <c r="FC14" t="s">
        <v>1723</v>
      </c>
      <c r="FD14" t="s">
        <v>1724</v>
      </c>
      <c r="FE14" t="s">
        <v>1725</v>
      </c>
      <c r="FF14" t="s">
        <v>1726</v>
      </c>
      <c r="FG14" t="s">
        <v>1727</v>
      </c>
      <c r="FH14" t="s">
        <v>197</v>
      </c>
      <c r="FI14" t="s">
        <v>1728</v>
      </c>
      <c r="FJ14" t="s">
        <v>21</v>
      </c>
      <c r="FK14" t="s">
        <v>262</v>
      </c>
      <c r="FL14" t="s">
        <v>1729</v>
      </c>
      <c r="FM14" t="s">
        <v>1344</v>
      </c>
      <c r="FN14" t="s">
        <v>1730</v>
      </c>
      <c r="FO14" t="s">
        <v>1731</v>
      </c>
      <c r="FP14" t="s">
        <v>1732</v>
      </c>
      <c r="FQ14" t="s">
        <v>1733</v>
      </c>
      <c r="FR14" t="s">
        <v>593</v>
      </c>
      <c r="FS14" t="s">
        <v>1693</v>
      </c>
      <c r="FT14" t="s">
        <v>1734</v>
      </c>
      <c r="FU14" t="s">
        <v>1735</v>
      </c>
      <c r="FV14" t="s">
        <v>1736</v>
      </c>
      <c r="FW14" t="s">
        <v>1737</v>
      </c>
      <c r="FX14" t="s">
        <v>1738</v>
      </c>
      <c r="FY14" t="s">
        <v>1739</v>
      </c>
      <c r="FZ14" t="s">
        <v>1740</v>
      </c>
      <c r="GA14" t="s">
        <v>1741</v>
      </c>
      <c r="GB14" t="s">
        <v>1742</v>
      </c>
      <c r="GC14" t="s">
        <v>1743</v>
      </c>
      <c r="GD14" t="s">
        <v>1744</v>
      </c>
      <c r="GE14" t="s">
        <v>1745</v>
      </c>
      <c r="GF14" t="s">
        <v>1746</v>
      </c>
      <c r="GG14" t="s">
        <v>1747</v>
      </c>
      <c r="GH14" t="s">
        <v>1648</v>
      </c>
      <c r="GI14" t="s">
        <v>1552</v>
      </c>
    </row>
    <row r="15" spans="1:191" x14ac:dyDescent="0.3">
      <c r="A15" t="s">
        <v>29</v>
      </c>
      <c r="AH15" t="s">
        <v>1313</v>
      </c>
      <c r="AI15" t="s">
        <v>218</v>
      </c>
      <c r="AJ15" t="s">
        <v>1748</v>
      </c>
      <c r="AK15" t="s">
        <v>1527</v>
      </c>
      <c r="AL15" t="s">
        <v>1749</v>
      </c>
      <c r="AM15" t="s">
        <v>1750</v>
      </c>
      <c r="AN15" t="s">
        <v>1751</v>
      </c>
      <c r="AO15" t="s">
        <v>1752</v>
      </c>
      <c r="AP15" t="s">
        <v>1753</v>
      </c>
      <c r="AQ15" t="s">
        <v>1754</v>
      </c>
      <c r="AR15" t="s">
        <v>1755</v>
      </c>
      <c r="AS15" t="s">
        <v>1756</v>
      </c>
      <c r="AT15" t="s">
        <v>931</v>
      </c>
      <c r="AU15" t="s">
        <v>1295</v>
      </c>
      <c r="AV15" t="s">
        <v>1084</v>
      </c>
      <c r="AW15" t="s">
        <v>1757</v>
      </c>
      <c r="AX15" t="s">
        <v>1758</v>
      </c>
      <c r="AY15" t="s">
        <v>1759</v>
      </c>
      <c r="AZ15" t="s">
        <v>1523</v>
      </c>
      <c r="BA15" t="s">
        <v>1760</v>
      </c>
      <c r="BB15" t="s">
        <v>1761</v>
      </c>
      <c r="BC15" t="s">
        <v>1085</v>
      </c>
      <c r="BD15" t="s">
        <v>1173</v>
      </c>
      <c r="BE15" t="s">
        <v>1762</v>
      </c>
      <c r="BF15" t="s">
        <v>1763</v>
      </c>
      <c r="BG15" t="s">
        <v>1085</v>
      </c>
      <c r="BH15" t="s">
        <v>1764</v>
      </c>
      <c r="BI15" t="s">
        <v>1765</v>
      </c>
      <c r="BJ15" t="s">
        <v>1766</v>
      </c>
      <c r="BK15" t="s">
        <v>1767</v>
      </c>
      <c r="BL15" t="s">
        <v>1768</v>
      </c>
      <c r="BM15" t="s">
        <v>1769</v>
      </c>
      <c r="BN15" t="s">
        <v>1770</v>
      </c>
      <c r="BO15" t="s">
        <v>1771</v>
      </c>
      <c r="BP15" t="s">
        <v>1772</v>
      </c>
      <c r="BQ15" t="s">
        <v>1402</v>
      </c>
      <c r="BR15" t="s">
        <v>937</v>
      </c>
      <c r="BS15" t="s">
        <v>1773</v>
      </c>
      <c r="BT15" t="s">
        <v>1774</v>
      </c>
      <c r="BU15" t="s">
        <v>1775</v>
      </c>
      <c r="BV15" t="s">
        <v>1776</v>
      </c>
      <c r="BW15" t="s">
        <v>1777</v>
      </c>
      <c r="BX15" t="s">
        <v>1778</v>
      </c>
      <c r="BY15" t="s">
        <v>1779</v>
      </c>
      <c r="BZ15" t="s">
        <v>72</v>
      </c>
      <c r="CA15" t="s">
        <v>1780</v>
      </c>
      <c r="CB15" t="s">
        <v>747</v>
      </c>
      <c r="CC15" t="s">
        <v>1781</v>
      </c>
      <c r="CD15" t="s">
        <v>967</v>
      </c>
      <c r="CE15" t="s">
        <v>1782</v>
      </c>
      <c r="CF15" t="s">
        <v>1421</v>
      </c>
      <c r="CG15" t="s">
        <v>1783</v>
      </c>
      <c r="CH15" t="s">
        <v>1784</v>
      </c>
      <c r="CI15" t="s">
        <v>1785</v>
      </c>
      <c r="CJ15" t="s">
        <v>1786</v>
      </c>
      <c r="CK15" t="s">
        <v>323</v>
      </c>
      <c r="CL15" t="s">
        <v>1787</v>
      </c>
      <c r="CM15" t="s">
        <v>1788</v>
      </c>
      <c r="CO15" t="s">
        <v>1789</v>
      </c>
      <c r="CP15" t="s">
        <v>1053</v>
      </c>
      <c r="CQ15" t="s">
        <v>1648</v>
      </c>
      <c r="CR15" t="s">
        <v>1790</v>
      </c>
      <c r="CS15" t="s">
        <v>1791</v>
      </c>
      <c r="CT15" t="s">
        <v>1792</v>
      </c>
      <c r="CU15" t="s">
        <v>1793</v>
      </c>
      <c r="CV15" t="s">
        <v>1794</v>
      </c>
      <c r="CW15" t="s">
        <v>1795</v>
      </c>
      <c r="CX15" t="s">
        <v>1796</v>
      </c>
      <c r="CY15" t="s">
        <v>1797</v>
      </c>
      <c r="CZ15" t="s">
        <v>319</v>
      </c>
      <c r="DA15" t="s">
        <v>1798</v>
      </c>
      <c r="DB15" t="s">
        <v>440</v>
      </c>
      <c r="DC15" t="s">
        <v>1799</v>
      </c>
      <c r="DD15" t="s">
        <v>1140</v>
      </c>
      <c r="DE15" t="s">
        <v>1800</v>
      </c>
      <c r="DF15" t="s">
        <v>1801</v>
      </c>
      <c r="DG15" t="s">
        <v>1802</v>
      </c>
      <c r="DH15" t="s">
        <v>1742</v>
      </c>
      <c r="DI15" t="s">
        <v>626</v>
      </c>
      <c r="DJ15" t="s">
        <v>1803</v>
      </c>
      <c r="DK15" t="s">
        <v>1804</v>
      </c>
      <c r="DL15" t="s">
        <v>1805</v>
      </c>
      <c r="DM15" t="s">
        <v>1806</v>
      </c>
      <c r="DN15" t="s">
        <v>1807</v>
      </c>
      <c r="DO15" t="s">
        <v>1808</v>
      </c>
      <c r="DP15" t="s">
        <v>1809</v>
      </c>
      <c r="DQ15" t="s">
        <v>1810</v>
      </c>
      <c r="DR15" t="s">
        <v>1706</v>
      </c>
      <c r="DS15" t="s">
        <v>1811</v>
      </c>
      <c r="DT15" t="s">
        <v>1812</v>
      </c>
      <c r="DU15" t="s">
        <v>1813</v>
      </c>
      <c r="DV15" t="s">
        <v>1814</v>
      </c>
      <c r="DW15" t="s">
        <v>1815</v>
      </c>
      <c r="DX15" t="s">
        <v>1816</v>
      </c>
      <c r="DY15" t="s">
        <v>1402</v>
      </c>
      <c r="DZ15" t="s">
        <v>1817</v>
      </c>
      <c r="EA15" t="s">
        <v>1818</v>
      </c>
      <c r="EB15" t="s">
        <v>1819</v>
      </c>
      <c r="EC15" t="s">
        <v>1820</v>
      </c>
      <c r="ED15" t="s">
        <v>1180</v>
      </c>
      <c r="EE15" t="s">
        <v>1821</v>
      </c>
      <c r="EF15" t="s">
        <v>1140</v>
      </c>
      <c r="EG15" t="s">
        <v>1822</v>
      </c>
      <c r="EH15" t="s">
        <v>1823</v>
      </c>
      <c r="EI15" t="s">
        <v>567</v>
      </c>
      <c r="EJ15" t="s">
        <v>1824</v>
      </c>
      <c r="EK15" t="s">
        <v>1825</v>
      </c>
      <c r="EL15" t="s">
        <v>1826</v>
      </c>
      <c r="EM15" t="s">
        <v>1827</v>
      </c>
      <c r="EN15" t="s">
        <v>1828</v>
      </c>
      <c r="EP15" t="s">
        <v>1829</v>
      </c>
      <c r="EQ15" t="s">
        <v>1458</v>
      </c>
      <c r="ER15" t="s">
        <v>322</v>
      </c>
      <c r="ES15" t="s">
        <v>593</v>
      </c>
      <c r="ET15" t="s">
        <v>963</v>
      </c>
      <c r="EU15" t="s">
        <v>1830</v>
      </c>
      <c r="EV15" t="s">
        <v>1831</v>
      </c>
      <c r="EW15" t="s">
        <v>1832</v>
      </c>
      <c r="EX15" t="s">
        <v>1833</v>
      </c>
      <c r="EY15" t="s">
        <v>1834</v>
      </c>
      <c r="EZ15" t="s">
        <v>1835</v>
      </c>
      <c r="FA15" t="s">
        <v>440</v>
      </c>
      <c r="FB15" t="s">
        <v>947</v>
      </c>
      <c r="FC15" t="s">
        <v>1836</v>
      </c>
      <c r="FD15" t="s">
        <v>1837</v>
      </c>
      <c r="FE15" t="s">
        <v>1838</v>
      </c>
      <c r="FF15" t="s">
        <v>1839</v>
      </c>
      <c r="FG15" t="s">
        <v>1840</v>
      </c>
      <c r="FH15" t="s">
        <v>1841</v>
      </c>
      <c r="FI15" t="s">
        <v>1842</v>
      </c>
      <c r="FJ15" t="s">
        <v>1843</v>
      </c>
      <c r="FK15" t="s">
        <v>1844</v>
      </c>
      <c r="FL15" t="s">
        <v>1845</v>
      </c>
      <c r="FM15" t="s">
        <v>1846</v>
      </c>
      <c r="FN15" t="s">
        <v>1847</v>
      </c>
      <c r="FO15" t="s">
        <v>1012</v>
      </c>
      <c r="FP15" t="s">
        <v>207</v>
      </c>
      <c r="FQ15" t="s">
        <v>1848</v>
      </c>
      <c r="FR15" t="s">
        <v>1849</v>
      </c>
      <c r="FS15" t="s">
        <v>544</v>
      </c>
      <c r="FT15" t="s">
        <v>1850</v>
      </c>
      <c r="FU15" t="s">
        <v>1851</v>
      </c>
      <c r="FV15" t="s">
        <v>1852</v>
      </c>
      <c r="FW15" t="s">
        <v>1853</v>
      </c>
      <c r="FX15" t="s">
        <v>843</v>
      </c>
      <c r="FY15" t="s">
        <v>1854</v>
      </c>
      <c r="FZ15" t="s">
        <v>1855</v>
      </c>
      <c r="GA15" t="s">
        <v>1856</v>
      </c>
      <c r="GB15" t="s">
        <v>28</v>
      </c>
      <c r="GC15" t="s">
        <v>1857</v>
      </c>
      <c r="GD15" t="s">
        <v>322</v>
      </c>
      <c r="GE15" t="s">
        <v>1858</v>
      </c>
      <c r="GF15" t="s">
        <v>1859</v>
      </c>
      <c r="GG15" t="s">
        <v>1860</v>
      </c>
      <c r="GH15" t="s">
        <v>1861</v>
      </c>
      <c r="GI15" t="s">
        <v>1862</v>
      </c>
    </row>
    <row r="16" spans="1:191" x14ac:dyDescent="0.3">
      <c r="A16" t="s">
        <v>30</v>
      </c>
      <c r="AH16" t="s">
        <v>218</v>
      </c>
      <c r="AI16" t="s">
        <v>1863</v>
      </c>
      <c r="AJ16" t="s">
        <v>1864</v>
      </c>
      <c r="AK16" t="s">
        <v>1865</v>
      </c>
      <c r="AL16" t="s">
        <v>1866</v>
      </c>
      <c r="AM16" t="s">
        <v>1867</v>
      </c>
      <c r="AN16" t="s">
        <v>1868</v>
      </c>
      <c r="AO16" t="s">
        <v>1869</v>
      </c>
      <c r="AP16" t="s">
        <v>1870</v>
      </c>
      <c r="AQ16" t="s">
        <v>1871</v>
      </c>
      <c r="AR16" t="s">
        <v>1872</v>
      </c>
      <c r="AS16" t="s">
        <v>822</v>
      </c>
      <c r="AT16" t="s">
        <v>1873</v>
      </c>
      <c r="AU16" t="s">
        <v>945</v>
      </c>
      <c r="AV16" t="s">
        <v>1210</v>
      </c>
      <c r="AW16" t="s">
        <v>1874</v>
      </c>
      <c r="AX16" t="s">
        <v>1282</v>
      </c>
      <c r="AY16" t="s">
        <v>1875</v>
      </c>
      <c r="AZ16" t="s">
        <v>72</v>
      </c>
      <c r="BA16" t="s">
        <v>843</v>
      </c>
      <c r="BB16" t="s">
        <v>1876</v>
      </c>
      <c r="BC16" t="s">
        <v>1693</v>
      </c>
      <c r="BD16" t="s">
        <v>1877</v>
      </c>
      <c r="BE16" t="s">
        <v>1878</v>
      </c>
      <c r="BF16" t="s">
        <v>1879</v>
      </c>
      <c r="BG16" t="s">
        <v>544</v>
      </c>
      <c r="BH16" t="s">
        <v>1880</v>
      </c>
      <c r="BI16" t="s">
        <v>1881</v>
      </c>
      <c r="BJ16" t="s">
        <v>21</v>
      </c>
      <c r="BK16" t="s">
        <v>1882</v>
      </c>
      <c r="BL16" t="s">
        <v>1883</v>
      </c>
      <c r="BM16" t="s">
        <v>1582</v>
      </c>
      <c r="BN16" t="s">
        <v>1884</v>
      </c>
      <c r="BO16" t="s">
        <v>1885</v>
      </c>
      <c r="BP16" t="s">
        <v>1300</v>
      </c>
      <c r="BQ16" t="s">
        <v>1886</v>
      </c>
      <c r="BR16" t="s">
        <v>1887</v>
      </c>
      <c r="BS16" t="s">
        <v>1888</v>
      </c>
      <c r="BT16" t="s">
        <v>1889</v>
      </c>
      <c r="BU16" t="s">
        <v>1890</v>
      </c>
      <c r="BV16" t="s">
        <v>469</v>
      </c>
      <c r="BW16" t="s">
        <v>584</v>
      </c>
      <c r="BX16" t="s">
        <v>849</v>
      </c>
      <c r="BY16" t="s">
        <v>1891</v>
      </c>
      <c r="BZ16" t="s">
        <v>1892</v>
      </c>
      <c r="CA16" t="s">
        <v>1893</v>
      </c>
      <c r="CB16" t="s">
        <v>1220</v>
      </c>
      <c r="CC16" t="s">
        <v>1894</v>
      </c>
      <c r="CD16" t="s">
        <v>1895</v>
      </c>
      <c r="CE16" t="s">
        <v>1896</v>
      </c>
      <c r="CF16" t="s">
        <v>1897</v>
      </c>
      <c r="CG16" t="s">
        <v>1898</v>
      </c>
      <c r="CH16" t="s">
        <v>1756</v>
      </c>
      <c r="CI16" t="s">
        <v>1899</v>
      </c>
      <c r="CJ16" t="s">
        <v>1900</v>
      </c>
      <c r="CK16" t="s">
        <v>1122</v>
      </c>
      <c r="CL16" t="s">
        <v>1096</v>
      </c>
      <c r="CM16" t="s">
        <v>1901</v>
      </c>
      <c r="CO16" t="s">
        <v>1902</v>
      </c>
      <c r="CP16" t="s">
        <v>1903</v>
      </c>
      <c r="CQ16" t="s">
        <v>1904</v>
      </c>
      <c r="CR16" t="s">
        <v>1905</v>
      </c>
      <c r="CS16" t="s">
        <v>1671</v>
      </c>
      <c r="CT16" t="s">
        <v>1906</v>
      </c>
      <c r="CU16" t="s">
        <v>1907</v>
      </c>
      <c r="CV16" t="s">
        <v>1908</v>
      </c>
      <c r="CW16" t="s">
        <v>1909</v>
      </c>
      <c r="CX16" t="s">
        <v>63</v>
      </c>
      <c r="CY16" t="s">
        <v>1910</v>
      </c>
      <c r="CZ16" t="s">
        <v>1911</v>
      </c>
      <c r="DA16" t="s">
        <v>1912</v>
      </c>
      <c r="DB16" t="s">
        <v>206</v>
      </c>
      <c r="DC16" t="s">
        <v>218</v>
      </c>
      <c r="DD16" t="s">
        <v>1913</v>
      </c>
      <c r="DE16" t="s">
        <v>1914</v>
      </c>
      <c r="DF16" t="s">
        <v>1915</v>
      </c>
      <c r="DG16" t="s">
        <v>1916</v>
      </c>
      <c r="DH16" t="s">
        <v>1917</v>
      </c>
      <c r="DI16" t="s">
        <v>1918</v>
      </c>
      <c r="DJ16" t="s">
        <v>1919</v>
      </c>
      <c r="DK16" t="s">
        <v>1920</v>
      </c>
      <c r="DL16" t="s">
        <v>1921</v>
      </c>
      <c r="DM16" t="s">
        <v>1922</v>
      </c>
      <c r="DN16" t="s">
        <v>1923</v>
      </c>
      <c r="DO16" t="s">
        <v>1924</v>
      </c>
      <c r="DP16" t="s">
        <v>946</v>
      </c>
      <c r="DQ16" t="s">
        <v>1925</v>
      </c>
      <c r="DR16" t="s">
        <v>1926</v>
      </c>
      <c r="DS16" t="s">
        <v>1927</v>
      </c>
      <c r="DT16" t="s">
        <v>1928</v>
      </c>
      <c r="DU16" t="s">
        <v>1929</v>
      </c>
      <c r="DV16" t="s">
        <v>1277</v>
      </c>
      <c r="DW16" t="s">
        <v>1930</v>
      </c>
      <c r="DX16" t="s">
        <v>1931</v>
      </c>
      <c r="DY16" t="s">
        <v>1581</v>
      </c>
      <c r="DZ16" t="s">
        <v>1932</v>
      </c>
      <c r="EA16" t="s">
        <v>1933</v>
      </c>
      <c r="EB16" t="s">
        <v>1934</v>
      </c>
      <c r="EC16" t="s">
        <v>1935</v>
      </c>
      <c r="ED16" t="s">
        <v>906</v>
      </c>
      <c r="EE16" t="s">
        <v>1936</v>
      </c>
      <c r="EF16" t="s">
        <v>1937</v>
      </c>
      <c r="EG16" t="s">
        <v>1938</v>
      </c>
      <c r="EH16" t="s">
        <v>1939</v>
      </c>
      <c r="EI16" t="s">
        <v>1940</v>
      </c>
      <c r="EJ16" t="s">
        <v>1941</v>
      </c>
      <c r="EK16" t="s">
        <v>600</v>
      </c>
      <c r="EL16" t="s">
        <v>544</v>
      </c>
      <c r="EM16" t="s">
        <v>218</v>
      </c>
      <c r="EN16" t="s">
        <v>1942</v>
      </c>
      <c r="EP16" t="s">
        <v>1639</v>
      </c>
      <c r="EQ16" t="s">
        <v>1943</v>
      </c>
      <c r="ER16" t="s">
        <v>1944</v>
      </c>
      <c r="ES16" t="s">
        <v>1945</v>
      </c>
      <c r="ET16" t="s">
        <v>1946</v>
      </c>
      <c r="EU16" t="s">
        <v>1947</v>
      </c>
      <c r="EV16" t="s">
        <v>1948</v>
      </c>
      <c r="EW16" t="s">
        <v>1949</v>
      </c>
      <c r="EX16" t="s">
        <v>461</v>
      </c>
      <c r="EY16" t="s">
        <v>1950</v>
      </c>
      <c r="EZ16" t="s">
        <v>1951</v>
      </c>
      <c r="FA16" t="s">
        <v>1952</v>
      </c>
      <c r="FB16" t="s">
        <v>1953</v>
      </c>
      <c r="FC16" t="s">
        <v>1954</v>
      </c>
      <c r="FD16" t="s">
        <v>1955</v>
      </c>
      <c r="FE16" t="s">
        <v>1956</v>
      </c>
      <c r="FF16" t="s">
        <v>1957</v>
      </c>
      <c r="FG16" t="s">
        <v>1958</v>
      </c>
      <c r="FH16" t="s">
        <v>578</v>
      </c>
      <c r="FI16" t="s">
        <v>1959</v>
      </c>
      <c r="FJ16" t="s">
        <v>323</v>
      </c>
      <c r="FK16" t="s">
        <v>760</v>
      </c>
      <c r="FL16" t="s">
        <v>1960</v>
      </c>
      <c r="FM16" t="s">
        <v>1961</v>
      </c>
      <c r="FN16" t="s">
        <v>1962</v>
      </c>
      <c r="FO16" t="s">
        <v>1963</v>
      </c>
      <c r="FP16" t="s">
        <v>1113</v>
      </c>
      <c r="FQ16" t="s">
        <v>218</v>
      </c>
      <c r="FR16" t="s">
        <v>1892</v>
      </c>
      <c r="FS16" t="s">
        <v>1964</v>
      </c>
      <c r="FT16" t="s">
        <v>1965</v>
      </c>
      <c r="FU16" t="s">
        <v>1966</v>
      </c>
      <c r="FV16" t="s">
        <v>1967</v>
      </c>
      <c r="FW16" t="s">
        <v>1968</v>
      </c>
      <c r="FX16" t="s">
        <v>1497</v>
      </c>
      <c r="FY16" t="s">
        <v>1969</v>
      </c>
      <c r="FZ16" t="s">
        <v>1270</v>
      </c>
      <c r="GA16" t="s">
        <v>1970</v>
      </c>
      <c r="GB16" t="s">
        <v>67</v>
      </c>
      <c r="GC16" t="s">
        <v>1971</v>
      </c>
      <c r="GD16" t="s">
        <v>1972</v>
      </c>
      <c r="GE16" t="s">
        <v>1973</v>
      </c>
      <c r="GF16" t="s">
        <v>942</v>
      </c>
      <c r="GG16" t="s">
        <v>1313</v>
      </c>
      <c r="GH16" t="s">
        <v>1974</v>
      </c>
      <c r="GI16" t="s">
        <v>1975</v>
      </c>
    </row>
    <row r="17" spans="1:191" x14ac:dyDescent="0.3">
      <c r="A17" t="s">
        <v>31</v>
      </c>
      <c r="AH17" t="s">
        <v>1976</v>
      </c>
      <c r="AI17" t="s">
        <v>777</v>
      </c>
      <c r="AJ17" t="s">
        <v>1977</v>
      </c>
      <c r="AK17" t="s">
        <v>1978</v>
      </c>
      <c r="AL17" t="s">
        <v>1979</v>
      </c>
      <c r="AM17" t="s">
        <v>1487</v>
      </c>
      <c r="AN17" t="s">
        <v>1103</v>
      </c>
      <c r="AO17" t="s">
        <v>1173</v>
      </c>
      <c r="AQ17" t="s">
        <v>138</v>
      </c>
      <c r="AR17" t="s">
        <v>886</v>
      </c>
      <c r="AS17" t="s">
        <v>1980</v>
      </c>
      <c r="AT17" t="s">
        <v>1981</v>
      </c>
      <c r="AU17" t="s">
        <v>1982</v>
      </c>
      <c r="AV17" t="s">
        <v>1983</v>
      </c>
      <c r="AW17" t="s">
        <v>839</v>
      </c>
      <c r="AX17" t="s">
        <v>1891</v>
      </c>
      <c r="AY17" t="s">
        <v>1984</v>
      </c>
      <c r="AZ17" t="s">
        <v>1756</v>
      </c>
      <c r="BA17" t="s">
        <v>1985</v>
      </c>
      <c r="BB17" t="s">
        <v>1986</v>
      </c>
      <c r="BC17" t="s">
        <v>1987</v>
      </c>
      <c r="BE17" t="s">
        <v>1988</v>
      </c>
      <c r="BF17" t="s">
        <v>1989</v>
      </c>
      <c r="BG17" t="s">
        <v>1396</v>
      </c>
      <c r="BH17" t="s">
        <v>1990</v>
      </c>
      <c r="BI17" t="s">
        <v>1991</v>
      </c>
      <c r="BJ17" t="s">
        <v>600</v>
      </c>
      <c r="BK17" t="s">
        <v>1031</v>
      </c>
      <c r="BL17" t="s">
        <v>1992</v>
      </c>
      <c r="BM17" t="s">
        <v>1993</v>
      </c>
      <c r="BN17" t="s">
        <v>1782</v>
      </c>
      <c r="BO17" t="s">
        <v>1994</v>
      </c>
      <c r="BP17" t="s">
        <v>1995</v>
      </c>
      <c r="BQ17" t="s">
        <v>1996</v>
      </c>
      <c r="BR17" t="s">
        <v>724</v>
      </c>
      <c r="BS17" t="s">
        <v>1997</v>
      </c>
      <c r="BT17" t="s">
        <v>1998</v>
      </c>
      <c r="BU17" t="s">
        <v>1999</v>
      </c>
      <c r="BV17" t="s">
        <v>1436</v>
      </c>
      <c r="BW17" t="s">
        <v>1195</v>
      </c>
      <c r="BX17" t="s">
        <v>1215</v>
      </c>
      <c r="BY17" t="s">
        <v>2000</v>
      </c>
      <c r="BZ17" t="s">
        <v>2001</v>
      </c>
      <c r="CA17" t="s">
        <v>2002</v>
      </c>
      <c r="CB17" t="s">
        <v>958</v>
      </c>
      <c r="CC17" t="s">
        <v>2003</v>
      </c>
      <c r="CD17" t="s">
        <v>2004</v>
      </c>
      <c r="CE17" t="s">
        <v>1342</v>
      </c>
      <c r="CF17" t="s">
        <v>2005</v>
      </c>
      <c r="CG17" t="s">
        <v>2006</v>
      </c>
      <c r="CH17" t="s">
        <v>2007</v>
      </c>
      <c r="CI17" t="s">
        <v>627</v>
      </c>
      <c r="CJ17" t="s">
        <v>2008</v>
      </c>
      <c r="CK17" t="s">
        <v>2009</v>
      </c>
      <c r="CL17" t="s">
        <v>218</v>
      </c>
      <c r="CM17" t="s">
        <v>2010</v>
      </c>
      <c r="CO17" t="s">
        <v>2011</v>
      </c>
      <c r="CP17" t="s">
        <v>2012</v>
      </c>
      <c r="CQ17" t="s">
        <v>2013</v>
      </c>
      <c r="CR17" t="s">
        <v>2014</v>
      </c>
      <c r="CS17" t="s">
        <v>1395</v>
      </c>
      <c r="CT17" t="s">
        <v>2015</v>
      </c>
      <c r="CU17" t="s">
        <v>2016</v>
      </c>
      <c r="CV17" t="s">
        <v>2017</v>
      </c>
      <c r="CW17" t="s">
        <v>2018</v>
      </c>
      <c r="CX17" t="s">
        <v>2019</v>
      </c>
      <c r="CY17" t="s">
        <v>2020</v>
      </c>
      <c r="CZ17" t="s">
        <v>2021</v>
      </c>
      <c r="DA17" t="s">
        <v>2022</v>
      </c>
      <c r="DB17" t="s">
        <v>2023</v>
      </c>
      <c r="DC17" t="s">
        <v>2024</v>
      </c>
      <c r="DD17" t="s">
        <v>2025</v>
      </c>
      <c r="DE17" t="s">
        <v>2026</v>
      </c>
      <c r="DF17" t="s">
        <v>2027</v>
      </c>
      <c r="DG17" t="s">
        <v>2028</v>
      </c>
      <c r="DH17" t="s">
        <v>1342</v>
      </c>
      <c r="DI17" t="s">
        <v>1220</v>
      </c>
      <c r="DJ17" t="s">
        <v>2029</v>
      </c>
      <c r="DK17" t="s">
        <v>2030</v>
      </c>
      <c r="DL17" t="s">
        <v>1905</v>
      </c>
      <c r="DM17" t="s">
        <v>1636</v>
      </c>
      <c r="DN17" t="s">
        <v>2031</v>
      </c>
      <c r="DO17" t="s">
        <v>1749</v>
      </c>
      <c r="DP17" t="s">
        <v>2032</v>
      </c>
      <c r="DQ17" t="s">
        <v>2033</v>
      </c>
      <c r="DR17" t="s">
        <v>1826</v>
      </c>
      <c r="DS17" t="s">
        <v>2034</v>
      </c>
      <c r="DT17" t="s">
        <v>714</v>
      </c>
      <c r="DU17" t="s">
        <v>2035</v>
      </c>
      <c r="DV17" t="s">
        <v>2036</v>
      </c>
      <c r="DW17" t="s">
        <v>2037</v>
      </c>
      <c r="DX17" t="s">
        <v>2038</v>
      </c>
      <c r="DY17" t="s">
        <v>2039</v>
      </c>
      <c r="DZ17" t="s">
        <v>2040</v>
      </c>
      <c r="EA17" t="s">
        <v>2041</v>
      </c>
      <c r="EB17" t="s">
        <v>2042</v>
      </c>
      <c r="EC17" t="s">
        <v>2043</v>
      </c>
      <c r="ED17" t="s">
        <v>1332</v>
      </c>
      <c r="EE17" t="s">
        <v>2044</v>
      </c>
      <c r="EF17" t="s">
        <v>2045</v>
      </c>
      <c r="EG17" t="s">
        <v>2046</v>
      </c>
      <c r="EH17" t="s">
        <v>2047</v>
      </c>
      <c r="EI17" t="s">
        <v>2048</v>
      </c>
      <c r="EJ17" t="s">
        <v>2049</v>
      </c>
      <c r="EK17" t="s">
        <v>2050</v>
      </c>
      <c r="EL17" t="s">
        <v>2051</v>
      </c>
      <c r="EM17" t="s">
        <v>2052</v>
      </c>
      <c r="EN17" t="s">
        <v>2053</v>
      </c>
      <c r="EP17" t="s">
        <v>2054</v>
      </c>
      <c r="EQ17" t="s">
        <v>2055</v>
      </c>
      <c r="ER17" t="s">
        <v>2056</v>
      </c>
      <c r="ES17" t="s">
        <v>1892</v>
      </c>
      <c r="ET17" t="s">
        <v>1188</v>
      </c>
      <c r="EU17" t="s">
        <v>2057</v>
      </c>
      <c r="EV17" t="s">
        <v>760</v>
      </c>
      <c r="EW17" t="s">
        <v>945</v>
      </c>
      <c r="EX17" t="s">
        <v>2058</v>
      </c>
      <c r="EY17" t="s">
        <v>2059</v>
      </c>
      <c r="EZ17" t="s">
        <v>2060</v>
      </c>
      <c r="FA17" t="s">
        <v>2061</v>
      </c>
      <c r="FB17" t="s">
        <v>2062</v>
      </c>
      <c r="FC17" t="s">
        <v>2063</v>
      </c>
      <c r="FD17" t="s">
        <v>2064</v>
      </c>
      <c r="FE17" t="s">
        <v>2065</v>
      </c>
      <c r="FF17" t="s">
        <v>2066</v>
      </c>
      <c r="FG17" t="s">
        <v>2067</v>
      </c>
      <c r="FH17" t="s">
        <v>322</v>
      </c>
      <c r="FI17" t="s">
        <v>2068</v>
      </c>
      <c r="FJ17" t="s">
        <v>2069</v>
      </c>
      <c r="FK17" t="s">
        <v>2070</v>
      </c>
      <c r="FL17" t="s">
        <v>2071</v>
      </c>
      <c r="FM17" t="s">
        <v>2072</v>
      </c>
      <c r="FN17" t="s">
        <v>1581</v>
      </c>
      <c r="FO17" t="s">
        <v>2073</v>
      </c>
      <c r="FP17" t="s">
        <v>344</v>
      </c>
      <c r="FQ17" t="s">
        <v>2074</v>
      </c>
      <c r="FR17" t="s">
        <v>1318</v>
      </c>
      <c r="FS17" t="s">
        <v>970</v>
      </c>
      <c r="FT17" t="s">
        <v>2075</v>
      </c>
      <c r="FU17" t="s">
        <v>1741</v>
      </c>
      <c r="FV17" t="s">
        <v>2076</v>
      </c>
      <c r="FW17" t="s">
        <v>2077</v>
      </c>
      <c r="FX17" t="s">
        <v>1103</v>
      </c>
      <c r="FY17" t="s">
        <v>2078</v>
      </c>
      <c r="FZ17" t="s">
        <v>2079</v>
      </c>
      <c r="GA17" t="s">
        <v>2080</v>
      </c>
      <c r="GB17" t="s">
        <v>2081</v>
      </c>
      <c r="GC17" t="s">
        <v>2082</v>
      </c>
      <c r="GD17" t="s">
        <v>2083</v>
      </c>
      <c r="GE17" t="s">
        <v>1742</v>
      </c>
      <c r="GF17" t="s">
        <v>1396</v>
      </c>
      <c r="GG17" t="s">
        <v>2084</v>
      </c>
      <c r="GH17" t="s">
        <v>2085</v>
      </c>
      <c r="GI17" t="s">
        <v>2086</v>
      </c>
    </row>
    <row r="18" spans="1:191" x14ac:dyDescent="0.3">
      <c r="A18" t="s">
        <v>32</v>
      </c>
      <c r="AH18" t="s">
        <v>2087</v>
      </c>
      <c r="AI18" t="s">
        <v>2088</v>
      </c>
      <c r="AJ18" t="s">
        <v>2089</v>
      </c>
      <c r="AK18" t="s">
        <v>2090</v>
      </c>
      <c r="AL18" t="s">
        <v>2091</v>
      </c>
      <c r="AM18" t="s">
        <v>870</v>
      </c>
      <c r="AN18" t="s">
        <v>1896</v>
      </c>
      <c r="AO18" t="s">
        <v>2092</v>
      </c>
      <c r="AQ18" t="s">
        <v>1173</v>
      </c>
      <c r="AR18" t="s">
        <v>1342</v>
      </c>
      <c r="AS18" t="s">
        <v>1876</v>
      </c>
      <c r="AT18" t="s">
        <v>600</v>
      </c>
      <c r="AU18" t="s">
        <v>822</v>
      </c>
      <c r="AV18" t="s">
        <v>96</v>
      </c>
      <c r="AW18" t="s">
        <v>1054</v>
      </c>
      <c r="AX18" t="s">
        <v>2093</v>
      </c>
      <c r="AY18" t="s">
        <v>2094</v>
      </c>
      <c r="AZ18" t="s">
        <v>96</v>
      </c>
      <c r="BA18" t="s">
        <v>28</v>
      </c>
      <c r="BB18" t="s">
        <v>2095</v>
      </c>
      <c r="BC18" t="s">
        <v>2096</v>
      </c>
      <c r="BE18" t="s">
        <v>1087</v>
      </c>
      <c r="BF18" t="s">
        <v>2097</v>
      </c>
      <c r="BG18" t="s">
        <v>2098</v>
      </c>
      <c r="BH18" t="s">
        <v>2099</v>
      </c>
      <c r="BI18" t="s">
        <v>2100</v>
      </c>
      <c r="BJ18" t="s">
        <v>2101</v>
      </c>
      <c r="BK18" t="s">
        <v>2102</v>
      </c>
      <c r="BL18" t="s">
        <v>2103</v>
      </c>
      <c r="BM18" t="s">
        <v>2104</v>
      </c>
      <c r="BN18" t="s">
        <v>2105</v>
      </c>
      <c r="BO18" t="s">
        <v>1772</v>
      </c>
      <c r="BP18" t="s">
        <v>1304</v>
      </c>
      <c r="BQ18" t="s">
        <v>2106</v>
      </c>
      <c r="BR18" t="s">
        <v>2107</v>
      </c>
      <c r="BS18" t="s">
        <v>2108</v>
      </c>
      <c r="BT18" t="s">
        <v>1144</v>
      </c>
      <c r="BU18" t="s">
        <v>2109</v>
      </c>
      <c r="BV18" t="s">
        <v>1295</v>
      </c>
      <c r="BW18" t="s">
        <v>2110</v>
      </c>
      <c r="BX18" t="s">
        <v>604</v>
      </c>
      <c r="BY18" t="s">
        <v>2111</v>
      </c>
      <c r="BZ18" t="s">
        <v>2112</v>
      </c>
      <c r="CA18" t="s">
        <v>2113</v>
      </c>
      <c r="CB18" t="s">
        <v>2114</v>
      </c>
      <c r="CC18" t="s">
        <v>2115</v>
      </c>
      <c r="CD18" t="s">
        <v>2116</v>
      </c>
      <c r="CE18" t="s">
        <v>2117</v>
      </c>
      <c r="CF18" t="s">
        <v>2118</v>
      </c>
      <c r="CG18" t="s">
        <v>2119</v>
      </c>
      <c r="CH18" t="s">
        <v>2120</v>
      </c>
      <c r="CI18" t="s">
        <v>1585</v>
      </c>
      <c r="CJ18" t="s">
        <v>2121</v>
      </c>
      <c r="CK18" t="s">
        <v>846</v>
      </c>
      <c r="CL18" t="s">
        <v>2122</v>
      </c>
      <c r="CM18" t="s">
        <v>2123</v>
      </c>
      <c r="CO18" t="s">
        <v>2124</v>
      </c>
      <c r="CP18" t="s">
        <v>2125</v>
      </c>
      <c r="CQ18" t="s">
        <v>2126</v>
      </c>
      <c r="CR18" t="s">
        <v>2127</v>
      </c>
      <c r="CS18" t="s">
        <v>2128</v>
      </c>
      <c r="CT18" t="s">
        <v>2129</v>
      </c>
      <c r="CU18" t="s">
        <v>1958</v>
      </c>
      <c r="CV18" t="s">
        <v>2130</v>
      </c>
      <c r="CW18" t="s">
        <v>700</v>
      </c>
      <c r="CX18" t="s">
        <v>2131</v>
      </c>
      <c r="CY18" t="s">
        <v>2132</v>
      </c>
      <c r="CZ18" t="s">
        <v>813</v>
      </c>
      <c r="DA18" t="s">
        <v>2133</v>
      </c>
      <c r="DB18" t="s">
        <v>1555</v>
      </c>
      <c r="DC18" t="s">
        <v>2134</v>
      </c>
      <c r="DD18" t="s">
        <v>1683</v>
      </c>
      <c r="DE18" t="s">
        <v>2135</v>
      </c>
      <c r="DF18" t="s">
        <v>2136</v>
      </c>
      <c r="DG18" t="s">
        <v>2137</v>
      </c>
      <c r="DH18" t="s">
        <v>2138</v>
      </c>
      <c r="DI18" t="s">
        <v>2139</v>
      </c>
      <c r="DK18" t="s">
        <v>2140</v>
      </c>
      <c r="DL18" t="s">
        <v>2141</v>
      </c>
      <c r="DM18" t="s">
        <v>2142</v>
      </c>
      <c r="DN18" t="s">
        <v>2143</v>
      </c>
      <c r="DO18" t="s">
        <v>1314</v>
      </c>
      <c r="DP18" t="s">
        <v>2144</v>
      </c>
      <c r="DQ18" t="s">
        <v>2145</v>
      </c>
      <c r="DR18" t="s">
        <v>1310</v>
      </c>
      <c r="DS18" t="s">
        <v>2146</v>
      </c>
      <c r="DT18" t="s">
        <v>1035</v>
      </c>
      <c r="DU18" t="s">
        <v>2147</v>
      </c>
      <c r="DV18" t="s">
        <v>945</v>
      </c>
      <c r="DW18" t="s">
        <v>2148</v>
      </c>
      <c r="DX18" t="s">
        <v>2149</v>
      </c>
      <c r="DY18" t="s">
        <v>2150</v>
      </c>
      <c r="DZ18" t="s">
        <v>2151</v>
      </c>
      <c r="EA18" t="s">
        <v>2152</v>
      </c>
      <c r="EB18" t="s">
        <v>1535</v>
      </c>
      <c r="EC18" t="s">
        <v>2153</v>
      </c>
      <c r="ED18" t="s">
        <v>2154</v>
      </c>
      <c r="EE18" t="s">
        <v>2155</v>
      </c>
      <c r="EF18" t="s">
        <v>2156</v>
      </c>
      <c r="EG18" t="s">
        <v>1566</v>
      </c>
      <c r="EH18" t="s">
        <v>1551</v>
      </c>
      <c r="EI18" t="s">
        <v>2157</v>
      </c>
      <c r="EJ18" t="s">
        <v>2158</v>
      </c>
      <c r="EK18" t="s">
        <v>841</v>
      </c>
      <c r="EL18" t="s">
        <v>1523</v>
      </c>
      <c r="EM18" t="s">
        <v>2159</v>
      </c>
      <c r="EN18" t="s">
        <v>2160</v>
      </c>
      <c r="EP18" t="s">
        <v>1313</v>
      </c>
      <c r="EQ18" t="s">
        <v>2161</v>
      </c>
      <c r="ER18" t="s">
        <v>840</v>
      </c>
      <c r="ES18" t="s">
        <v>2162</v>
      </c>
      <c r="ET18" t="s">
        <v>1756</v>
      </c>
      <c r="EU18" t="s">
        <v>799</v>
      </c>
      <c r="EV18" t="s">
        <v>1639</v>
      </c>
      <c r="EW18" t="s">
        <v>1648</v>
      </c>
      <c r="EX18" t="s">
        <v>2163</v>
      </c>
      <c r="EY18" t="s">
        <v>2164</v>
      </c>
      <c r="EZ18" t="s">
        <v>2165</v>
      </c>
      <c r="FA18" t="s">
        <v>526</v>
      </c>
      <c r="FB18" t="s">
        <v>1397</v>
      </c>
      <c r="FC18" t="s">
        <v>2166</v>
      </c>
      <c r="FD18" t="s">
        <v>2167</v>
      </c>
      <c r="FE18" t="s">
        <v>1229</v>
      </c>
      <c r="FF18" t="s">
        <v>1397</v>
      </c>
      <c r="FG18" t="s">
        <v>2168</v>
      </c>
      <c r="FH18" t="s">
        <v>2169</v>
      </c>
      <c r="FI18" t="s">
        <v>2170</v>
      </c>
      <c r="FJ18" t="s">
        <v>2171</v>
      </c>
      <c r="FK18" t="s">
        <v>2172</v>
      </c>
      <c r="FL18" t="s">
        <v>2173</v>
      </c>
      <c r="FM18" t="s">
        <v>2103</v>
      </c>
      <c r="FN18" t="s">
        <v>2174</v>
      </c>
      <c r="FO18" t="s">
        <v>515</v>
      </c>
      <c r="FP18" t="s">
        <v>322</v>
      </c>
      <c r="FQ18" t="s">
        <v>2175</v>
      </c>
      <c r="FR18" t="s">
        <v>24</v>
      </c>
      <c r="FS18" t="s">
        <v>827</v>
      </c>
      <c r="FT18" t="s">
        <v>541</v>
      </c>
      <c r="FU18" t="s">
        <v>1180</v>
      </c>
      <c r="FV18" t="s">
        <v>2176</v>
      </c>
      <c r="FW18" t="s">
        <v>2177</v>
      </c>
      <c r="FX18" t="s">
        <v>1316</v>
      </c>
      <c r="FY18" t="s">
        <v>593</v>
      </c>
      <c r="FZ18" t="s">
        <v>2178</v>
      </c>
      <c r="GA18" t="s">
        <v>1295</v>
      </c>
      <c r="GB18" t="s">
        <v>2179</v>
      </c>
      <c r="GC18" t="s">
        <v>2180</v>
      </c>
      <c r="GD18" t="s">
        <v>570</v>
      </c>
      <c r="GE18" t="s">
        <v>28</v>
      </c>
      <c r="GF18" t="s">
        <v>2181</v>
      </c>
      <c r="GG18" t="s">
        <v>2182</v>
      </c>
      <c r="GH18" t="s">
        <v>2183</v>
      </c>
      <c r="GI18" t="s">
        <v>154</v>
      </c>
    </row>
    <row r="19" spans="1:191" x14ac:dyDescent="0.3">
      <c r="A19" t="s">
        <v>33</v>
      </c>
      <c r="AH19" t="s">
        <v>831</v>
      </c>
      <c r="AI19" t="s">
        <v>841</v>
      </c>
      <c r="AJ19" t="s">
        <v>2184</v>
      </c>
      <c r="AK19" t="s">
        <v>2185</v>
      </c>
      <c r="AL19" t="s">
        <v>2186</v>
      </c>
      <c r="AM19" t="s">
        <v>2187</v>
      </c>
      <c r="AN19" t="s">
        <v>2188</v>
      </c>
      <c r="AO19" t="s">
        <v>2189</v>
      </c>
      <c r="AQ19" t="s">
        <v>2190</v>
      </c>
      <c r="AR19" t="s">
        <v>2117</v>
      </c>
      <c r="AS19" t="s">
        <v>1395</v>
      </c>
      <c r="AT19" t="s">
        <v>831</v>
      </c>
      <c r="AU19" t="s">
        <v>1067</v>
      </c>
      <c r="AV19" t="s">
        <v>64</v>
      </c>
      <c r="AW19" t="s">
        <v>2191</v>
      </c>
      <c r="AX19" t="s">
        <v>2192</v>
      </c>
      <c r="AY19" t="s">
        <v>2193</v>
      </c>
      <c r="AZ19" t="s">
        <v>88</v>
      </c>
      <c r="BA19" t="s">
        <v>2194</v>
      </c>
      <c r="BB19" t="s">
        <v>2195</v>
      </c>
      <c r="BC19" t="s">
        <v>2196</v>
      </c>
      <c r="BE19" t="s">
        <v>2197</v>
      </c>
      <c r="BF19" t="s">
        <v>2198</v>
      </c>
      <c r="BG19" t="s">
        <v>2199</v>
      </c>
      <c r="BH19" t="s">
        <v>2200</v>
      </c>
      <c r="BI19" t="s">
        <v>2201</v>
      </c>
      <c r="BJ19" t="s">
        <v>2036</v>
      </c>
      <c r="BK19" t="s">
        <v>2202</v>
      </c>
      <c r="BL19" t="s">
        <v>2203</v>
      </c>
      <c r="BM19" t="s">
        <v>2204</v>
      </c>
      <c r="BN19" t="s">
        <v>1342</v>
      </c>
      <c r="BO19" t="s">
        <v>2205</v>
      </c>
      <c r="BP19" t="s">
        <v>2206</v>
      </c>
      <c r="BQ19" t="s">
        <v>1905</v>
      </c>
      <c r="BR19" t="s">
        <v>2207</v>
      </c>
      <c r="BS19" t="s">
        <v>2208</v>
      </c>
      <c r="BT19" t="s">
        <v>1712</v>
      </c>
      <c r="BU19" t="s">
        <v>2209</v>
      </c>
      <c r="BV19" t="s">
        <v>2210</v>
      </c>
      <c r="BW19" t="s">
        <v>1683</v>
      </c>
      <c r="BX19" t="s">
        <v>948</v>
      </c>
      <c r="BY19" t="s">
        <v>2211</v>
      </c>
      <c r="BZ19" t="s">
        <v>1324</v>
      </c>
      <c r="CA19" t="s">
        <v>2212</v>
      </c>
      <c r="CB19" t="s">
        <v>1949</v>
      </c>
      <c r="CC19" t="s">
        <v>2213</v>
      </c>
      <c r="CD19" t="s">
        <v>2214</v>
      </c>
      <c r="CE19" t="s">
        <v>1314</v>
      </c>
      <c r="CF19" t="s">
        <v>2215</v>
      </c>
      <c r="CG19" t="s">
        <v>2216</v>
      </c>
      <c r="CH19" t="s">
        <v>2217</v>
      </c>
      <c r="CI19" t="s">
        <v>2218</v>
      </c>
      <c r="CJ19" t="s">
        <v>2219</v>
      </c>
      <c r="CK19" t="s">
        <v>963</v>
      </c>
      <c r="CL19" t="s">
        <v>607</v>
      </c>
      <c r="CM19" t="s">
        <v>572</v>
      </c>
      <c r="CO19" t="s">
        <v>2220</v>
      </c>
      <c r="CP19" t="s">
        <v>2221</v>
      </c>
      <c r="CQ19" t="s">
        <v>2222</v>
      </c>
      <c r="CR19" t="s">
        <v>2223</v>
      </c>
      <c r="CS19" t="s">
        <v>2043</v>
      </c>
      <c r="CT19" t="s">
        <v>2224</v>
      </c>
      <c r="CU19" t="s">
        <v>2225</v>
      </c>
      <c r="CV19" t="s">
        <v>2226</v>
      </c>
      <c r="CW19" t="s">
        <v>2227</v>
      </c>
      <c r="CX19" t="s">
        <v>2228</v>
      </c>
      <c r="CY19" t="s">
        <v>2229</v>
      </c>
      <c r="CZ19" t="s">
        <v>682</v>
      </c>
      <c r="DA19" t="s">
        <v>2230</v>
      </c>
      <c r="DB19" t="s">
        <v>2231</v>
      </c>
      <c r="DC19" t="s">
        <v>2232</v>
      </c>
      <c r="DD19" t="s">
        <v>2233</v>
      </c>
      <c r="DE19" t="s">
        <v>1028</v>
      </c>
      <c r="DF19" t="s">
        <v>1856</v>
      </c>
      <c r="DG19" t="s">
        <v>677</v>
      </c>
      <c r="DH19" t="s">
        <v>2234</v>
      </c>
      <c r="DI19" t="s">
        <v>2235</v>
      </c>
      <c r="DK19" t="s">
        <v>2236</v>
      </c>
      <c r="DL19" t="s">
        <v>2237</v>
      </c>
      <c r="DM19" t="s">
        <v>1318</v>
      </c>
      <c r="DN19" t="s">
        <v>2238</v>
      </c>
      <c r="DO19" t="s">
        <v>2239</v>
      </c>
      <c r="DP19" t="s">
        <v>458</v>
      </c>
      <c r="DQ19" t="s">
        <v>2240</v>
      </c>
      <c r="DR19" t="s">
        <v>2241</v>
      </c>
      <c r="DS19" t="s">
        <v>1229</v>
      </c>
      <c r="DT19" t="s">
        <v>2242</v>
      </c>
      <c r="DU19" t="s">
        <v>2243</v>
      </c>
      <c r="DV19" t="s">
        <v>1188</v>
      </c>
      <c r="DW19" t="s">
        <v>344</v>
      </c>
      <c r="DX19" t="s">
        <v>2244</v>
      </c>
      <c r="DY19" t="s">
        <v>2245</v>
      </c>
      <c r="DZ19" t="s">
        <v>2036</v>
      </c>
      <c r="EA19" t="s">
        <v>2246</v>
      </c>
      <c r="EB19" t="s">
        <v>1318</v>
      </c>
      <c r="EC19" t="s">
        <v>2234</v>
      </c>
      <c r="ED19" t="s">
        <v>1628</v>
      </c>
      <c r="EE19" t="s">
        <v>2247</v>
      </c>
      <c r="EF19" t="s">
        <v>2248</v>
      </c>
      <c r="EG19" t="s">
        <v>2249</v>
      </c>
      <c r="EH19" t="s">
        <v>985</v>
      </c>
      <c r="EI19" t="s">
        <v>2250</v>
      </c>
      <c r="EJ19" t="s">
        <v>2251</v>
      </c>
      <c r="EK19" t="s">
        <v>2252</v>
      </c>
      <c r="EL19" t="s">
        <v>2253</v>
      </c>
      <c r="EM19" t="s">
        <v>2254</v>
      </c>
      <c r="EN19" t="s">
        <v>2255</v>
      </c>
      <c r="EP19" t="s">
        <v>2256</v>
      </c>
      <c r="EQ19" t="s">
        <v>2257</v>
      </c>
      <c r="ER19" t="s">
        <v>2258</v>
      </c>
      <c r="ES19" t="s">
        <v>2259</v>
      </c>
      <c r="ET19" t="s">
        <v>2260</v>
      </c>
      <c r="EU19" t="s">
        <v>2261</v>
      </c>
      <c r="EV19" t="s">
        <v>1452</v>
      </c>
      <c r="EW19" t="s">
        <v>1210</v>
      </c>
      <c r="EX19" t="s">
        <v>1718</v>
      </c>
      <c r="EY19" t="s">
        <v>2043</v>
      </c>
      <c r="EZ19" t="s">
        <v>2262</v>
      </c>
      <c r="FA19" t="s">
        <v>2263</v>
      </c>
      <c r="FB19" t="s">
        <v>2022</v>
      </c>
      <c r="FC19" t="s">
        <v>2264</v>
      </c>
      <c r="FD19" t="s">
        <v>2265</v>
      </c>
      <c r="FE19" t="s">
        <v>2266</v>
      </c>
      <c r="FF19" t="s">
        <v>2267</v>
      </c>
      <c r="FG19" t="s">
        <v>218</v>
      </c>
      <c r="FH19" t="s">
        <v>2268</v>
      </c>
      <c r="FI19" t="s">
        <v>2269</v>
      </c>
      <c r="FJ19" t="s">
        <v>1851</v>
      </c>
      <c r="FK19" t="s">
        <v>218</v>
      </c>
      <c r="FL19" t="s">
        <v>2270</v>
      </c>
      <c r="FM19" t="s">
        <v>2271</v>
      </c>
      <c r="FN19" t="s">
        <v>2272</v>
      </c>
      <c r="FO19" t="s">
        <v>321</v>
      </c>
      <c r="FP19" t="s">
        <v>2273</v>
      </c>
      <c r="FQ19" t="s">
        <v>2274</v>
      </c>
      <c r="FR19" t="s">
        <v>2275</v>
      </c>
      <c r="FS19" t="s">
        <v>1550</v>
      </c>
      <c r="FT19" t="s">
        <v>2276</v>
      </c>
      <c r="FU19" t="s">
        <v>1949</v>
      </c>
      <c r="FV19" t="s">
        <v>1837</v>
      </c>
      <c r="FW19" t="s">
        <v>2011</v>
      </c>
      <c r="FX19" t="s">
        <v>2277</v>
      </c>
      <c r="FY19" t="s">
        <v>1000</v>
      </c>
      <c r="FZ19" t="s">
        <v>2278</v>
      </c>
      <c r="GA19" t="s">
        <v>2279</v>
      </c>
      <c r="GB19" t="s">
        <v>2280</v>
      </c>
      <c r="GC19" t="s">
        <v>573</v>
      </c>
      <c r="GD19" t="s">
        <v>78</v>
      </c>
      <c r="GE19" t="s">
        <v>1991</v>
      </c>
      <c r="GF19" t="s">
        <v>469</v>
      </c>
      <c r="GG19" t="s">
        <v>1621</v>
      </c>
      <c r="GH19" t="s">
        <v>2281</v>
      </c>
      <c r="GI19" t="s">
        <v>2282</v>
      </c>
    </row>
    <row r="20" spans="1:191" x14ac:dyDescent="0.3">
      <c r="A20" t="s">
        <v>34</v>
      </c>
      <c r="AH20" t="s">
        <v>914</v>
      </c>
      <c r="AI20" t="s">
        <v>1154</v>
      </c>
      <c r="AJ20" t="s">
        <v>2283</v>
      </c>
      <c r="AK20" t="s">
        <v>2255</v>
      </c>
      <c r="AL20" t="s">
        <v>2284</v>
      </c>
      <c r="AM20" t="s">
        <v>2285</v>
      </c>
      <c r="AN20" t="s">
        <v>2286</v>
      </c>
      <c r="AQ20" t="s">
        <v>161</v>
      </c>
      <c r="AR20" t="s">
        <v>2287</v>
      </c>
      <c r="AS20" t="s">
        <v>2128</v>
      </c>
      <c r="AT20" t="s">
        <v>2288</v>
      </c>
      <c r="AU20" t="s">
        <v>2289</v>
      </c>
      <c r="AV20" t="s">
        <v>2290</v>
      </c>
      <c r="AW20" t="s">
        <v>2291</v>
      </c>
      <c r="AX20" t="s">
        <v>1875</v>
      </c>
      <c r="AY20" t="s">
        <v>2292</v>
      </c>
      <c r="AZ20" t="s">
        <v>2293</v>
      </c>
      <c r="BA20" t="s">
        <v>940</v>
      </c>
      <c r="BB20" t="s">
        <v>2294</v>
      </c>
      <c r="BC20" t="s">
        <v>2295</v>
      </c>
      <c r="BE20" t="s">
        <v>1512</v>
      </c>
      <c r="BF20" t="s">
        <v>1224</v>
      </c>
      <c r="BG20" t="s">
        <v>2296</v>
      </c>
      <c r="BH20" t="s">
        <v>1053</v>
      </c>
      <c r="BI20" t="s">
        <v>1782</v>
      </c>
      <c r="BJ20" t="s">
        <v>2297</v>
      </c>
      <c r="BK20" t="s">
        <v>2298</v>
      </c>
      <c r="BL20" t="s">
        <v>1199</v>
      </c>
      <c r="BM20" t="s">
        <v>2299</v>
      </c>
      <c r="BN20" t="s">
        <v>2300</v>
      </c>
      <c r="BO20" t="s">
        <v>1912</v>
      </c>
      <c r="BP20" t="s">
        <v>2301</v>
      </c>
      <c r="BQ20" t="s">
        <v>2302</v>
      </c>
      <c r="BR20" t="s">
        <v>2100</v>
      </c>
      <c r="BS20" t="s">
        <v>197</v>
      </c>
      <c r="BT20" t="s">
        <v>2303</v>
      </c>
      <c r="BU20" t="s">
        <v>2304</v>
      </c>
      <c r="BV20" t="s">
        <v>2305</v>
      </c>
      <c r="BW20" t="s">
        <v>2306</v>
      </c>
      <c r="BX20" t="s">
        <v>1311</v>
      </c>
      <c r="BY20" t="s">
        <v>2307</v>
      </c>
      <c r="BZ20" t="s">
        <v>2308</v>
      </c>
      <c r="CA20" t="s">
        <v>2309</v>
      </c>
      <c r="CB20" t="s">
        <v>2142</v>
      </c>
      <c r="CC20" t="s">
        <v>2310</v>
      </c>
      <c r="CD20" t="s">
        <v>2311</v>
      </c>
      <c r="CE20" t="s">
        <v>2179</v>
      </c>
      <c r="CF20" t="s">
        <v>2312</v>
      </c>
      <c r="CG20" t="s">
        <v>2313</v>
      </c>
      <c r="CH20" t="s">
        <v>2314</v>
      </c>
      <c r="CI20" t="s">
        <v>2315</v>
      </c>
      <c r="CJ20" t="s">
        <v>544</v>
      </c>
      <c r="CK20" t="s">
        <v>2316</v>
      </c>
      <c r="CL20" t="s">
        <v>1582</v>
      </c>
      <c r="CM20" t="s">
        <v>2317</v>
      </c>
      <c r="CO20" t="s">
        <v>2318</v>
      </c>
      <c r="CP20" t="s">
        <v>2319</v>
      </c>
      <c r="CQ20" t="s">
        <v>2320</v>
      </c>
      <c r="CS20" t="s">
        <v>1524</v>
      </c>
      <c r="CT20" t="s">
        <v>2321</v>
      </c>
      <c r="CU20" t="s">
        <v>2322</v>
      </c>
      <c r="CV20" t="s">
        <v>2323</v>
      </c>
      <c r="CW20" t="s">
        <v>2324</v>
      </c>
      <c r="CX20" t="s">
        <v>2325</v>
      </c>
      <c r="CY20" t="s">
        <v>1766</v>
      </c>
      <c r="CZ20" t="s">
        <v>344</v>
      </c>
      <c r="DA20" t="s">
        <v>2326</v>
      </c>
      <c r="DB20" t="s">
        <v>2327</v>
      </c>
      <c r="DC20" t="s">
        <v>2328</v>
      </c>
      <c r="DD20" t="s">
        <v>1892</v>
      </c>
      <c r="DE20" t="s">
        <v>218</v>
      </c>
      <c r="DF20" t="s">
        <v>906</v>
      </c>
      <c r="DG20" t="s">
        <v>2329</v>
      </c>
      <c r="DH20" t="s">
        <v>2330</v>
      </c>
      <c r="DI20" t="s">
        <v>2331</v>
      </c>
      <c r="DK20" t="s">
        <v>2332</v>
      </c>
      <c r="DL20" t="s">
        <v>2333</v>
      </c>
      <c r="DM20" t="s">
        <v>2334</v>
      </c>
      <c r="DN20" t="s">
        <v>2335</v>
      </c>
      <c r="DO20" t="s">
        <v>1297</v>
      </c>
      <c r="DP20" t="s">
        <v>2336</v>
      </c>
      <c r="DQ20" t="s">
        <v>2337</v>
      </c>
      <c r="DR20" t="s">
        <v>2338</v>
      </c>
      <c r="DS20" t="s">
        <v>2339</v>
      </c>
      <c r="DT20" t="s">
        <v>607</v>
      </c>
      <c r="DU20" t="s">
        <v>2340</v>
      </c>
      <c r="DV20" t="s">
        <v>2341</v>
      </c>
      <c r="DW20" t="s">
        <v>351</v>
      </c>
      <c r="DX20" t="s">
        <v>2342</v>
      </c>
      <c r="DY20" t="s">
        <v>2343</v>
      </c>
      <c r="DZ20" t="s">
        <v>2344</v>
      </c>
      <c r="EA20" t="s">
        <v>2345</v>
      </c>
      <c r="EB20" t="s">
        <v>2346</v>
      </c>
      <c r="EC20" t="s">
        <v>1314</v>
      </c>
      <c r="ED20" t="s">
        <v>2347</v>
      </c>
      <c r="EE20" t="s">
        <v>1639</v>
      </c>
      <c r="EF20" t="s">
        <v>2348</v>
      </c>
      <c r="EG20" t="s">
        <v>2349</v>
      </c>
      <c r="EH20" t="s">
        <v>2022</v>
      </c>
      <c r="EI20" t="s">
        <v>1397</v>
      </c>
      <c r="EJ20" t="s">
        <v>2350</v>
      </c>
      <c r="EK20" t="s">
        <v>2098</v>
      </c>
      <c r="EL20" t="s">
        <v>2351</v>
      </c>
      <c r="EM20" t="s">
        <v>2352</v>
      </c>
      <c r="EN20" t="s">
        <v>1642</v>
      </c>
      <c r="EP20" t="s">
        <v>2353</v>
      </c>
      <c r="EQ20" t="s">
        <v>2354</v>
      </c>
      <c r="ER20" t="s">
        <v>1829</v>
      </c>
      <c r="ES20" t="s">
        <v>2355</v>
      </c>
      <c r="ET20" t="s">
        <v>1482</v>
      </c>
      <c r="EU20" t="s">
        <v>2356</v>
      </c>
      <c r="EV20" t="s">
        <v>2357</v>
      </c>
      <c r="EW20" t="s">
        <v>2358</v>
      </c>
      <c r="EX20" t="s">
        <v>827</v>
      </c>
      <c r="EY20" t="s">
        <v>2234</v>
      </c>
      <c r="EZ20" t="s">
        <v>2359</v>
      </c>
      <c r="FA20" t="s">
        <v>344</v>
      </c>
      <c r="FB20" t="s">
        <v>2360</v>
      </c>
      <c r="FC20" t="s">
        <v>2361</v>
      </c>
      <c r="FE20" t="s">
        <v>2362</v>
      </c>
      <c r="FF20" t="s">
        <v>2363</v>
      </c>
      <c r="FG20" t="s">
        <v>1177</v>
      </c>
      <c r="FH20" t="s">
        <v>2364</v>
      </c>
      <c r="FI20" t="s">
        <v>2365</v>
      </c>
      <c r="FJ20" t="s">
        <v>846</v>
      </c>
      <c r="FK20" t="s">
        <v>2366</v>
      </c>
      <c r="FL20" t="s">
        <v>2367</v>
      </c>
      <c r="FM20" t="s">
        <v>2368</v>
      </c>
      <c r="FN20" t="s">
        <v>2369</v>
      </c>
      <c r="FO20" t="s">
        <v>677</v>
      </c>
      <c r="FP20" t="s">
        <v>2370</v>
      </c>
      <c r="FQ20" t="s">
        <v>831</v>
      </c>
      <c r="FR20" t="s">
        <v>2371</v>
      </c>
      <c r="FS20" t="s">
        <v>2372</v>
      </c>
      <c r="FT20" t="s">
        <v>2373</v>
      </c>
      <c r="FU20" t="s">
        <v>593</v>
      </c>
      <c r="FV20" t="s">
        <v>2374</v>
      </c>
      <c r="FW20" t="s">
        <v>2375</v>
      </c>
      <c r="FX20" t="s">
        <v>1540</v>
      </c>
      <c r="FY20" t="s">
        <v>1049</v>
      </c>
      <c r="FZ20" t="s">
        <v>2376</v>
      </c>
      <c r="GA20" t="s">
        <v>2377</v>
      </c>
      <c r="GB20" t="s">
        <v>2378</v>
      </c>
      <c r="GC20" t="s">
        <v>2379</v>
      </c>
      <c r="GD20" t="s">
        <v>1559</v>
      </c>
      <c r="GE20" t="s">
        <v>2380</v>
      </c>
      <c r="GF20" t="s">
        <v>958</v>
      </c>
      <c r="GG20" t="s">
        <v>2381</v>
      </c>
      <c r="GH20" t="s">
        <v>2382</v>
      </c>
      <c r="GI20" t="s">
        <v>1318</v>
      </c>
    </row>
    <row r="21" spans="1:191" x14ac:dyDescent="0.3">
      <c r="A21" t="s">
        <v>35</v>
      </c>
      <c r="AH21" t="s">
        <v>2219</v>
      </c>
      <c r="AI21" t="s">
        <v>2383</v>
      </c>
      <c r="AJ21" t="s">
        <v>2384</v>
      </c>
      <c r="AK21" t="s">
        <v>2153</v>
      </c>
      <c r="AL21" t="s">
        <v>2385</v>
      </c>
      <c r="AM21" t="s">
        <v>587</v>
      </c>
      <c r="AN21" t="s">
        <v>2386</v>
      </c>
      <c r="AQ21" t="s">
        <v>2387</v>
      </c>
      <c r="AR21" t="s">
        <v>1297</v>
      </c>
      <c r="AS21" t="s">
        <v>2388</v>
      </c>
      <c r="AT21" t="s">
        <v>2389</v>
      </c>
      <c r="AU21" t="s">
        <v>940</v>
      </c>
      <c r="AV21" t="s">
        <v>928</v>
      </c>
      <c r="AW21" t="s">
        <v>2086</v>
      </c>
      <c r="AX21" t="s">
        <v>2390</v>
      </c>
      <c r="AY21" t="s">
        <v>1427</v>
      </c>
      <c r="AZ21" t="s">
        <v>2391</v>
      </c>
      <c r="BA21" t="s">
        <v>1285</v>
      </c>
      <c r="BB21" t="s">
        <v>2392</v>
      </c>
      <c r="BC21" t="s">
        <v>2393</v>
      </c>
      <c r="BE21" t="s">
        <v>937</v>
      </c>
      <c r="BF21" t="s">
        <v>2394</v>
      </c>
      <c r="BG21" t="s">
        <v>2395</v>
      </c>
      <c r="BH21" t="s">
        <v>985</v>
      </c>
      <c r="BI21" t="s">
        <v>2103</v>
      </c>
      <c r="BJ21" t="s">
        <v>870</v>
      </c>
      <c r="BK21" t="s">
        <v>2396</v>
      </c>
      <c r="BL21" t="s">
        <v>1642</v>
      </c>
      <c r="BM21" t="s">
        <v>2397</v>
      </c>
      <c r="BN21" t="s">
        <v>2398</v>
      </c>
      <c r="BO21" t="s">
        <v>2399</v>
      </c>
      <c r="BP21" t="s">
        <v>2400</v>
      </c>
      <c r="BQ21" t="s">
        <v>41</v>
      </c>
      <c r="BR21" t="s">
        <v>1540</v>
      </c>
      <c r="BS21" t="s">
        <v>1322</v>
      </c>
      <c r="BT21" t="s">
        <v>2401</v>
      </c>
      <c r="BU21" t="s">
        <v>2402</v>
      </c>
      <c r="BV21" t="s">
        <v>2403</v>
      </c>
      <c r="BW21" t="s">
        <v>2404</v>
      </c>
      <c r="BX21" t="s">
        <v>2316</v>
      </c>
      <c r="BY21" t="s">
        <v>2405</v>
      </c>
      <c r="BZ21" t="s">
        <v>814</v>
      </c>
      <c r="CA21" t="s">
        <v>2406</v>
      </c>
      <c r="CB21" t="s">
        <v>2407</v>
      </c>
      <c r="CD21" t="s">
        <v>2408</v>
      </c>
      <c r="CE21" t="s">
        <v>2409</v>
      </c>
      <c r="CF21" t="s">
        <v>2410</v>
      </c>
      <c r="CG21" t="s">
        <v>2411</v>
      </c>
      <c r="CH21" t="s">
        <v>2412</v>
      </c>
      <c r="CI21" t="s">
        <v>2413</v>
      </c>
      <c r="CJ21" t="s">
        <v>1557</v>
      </c>
      <c r="CK21" t="s">
        <v>2414</v>
      </c>
      <c r="CL21" t="s">
        <v>323</v>
      </c>
      <c r="CM21" t="s">
        <v>2415</v>
      </c>
      <c r="CO21" t="s">
        <v>2416</v>
      </c>
      <c r="CP21" t="s">
        <v>2417</v>
      </c>
      <c r="CQ21" t="s">
        <v>2418</v>
      </c>
      <c r="CS21" t="s">
        <v>2419</v>
      </c>
      <c r="CT21" t="s">
        <v>2420</v>
      </c>
      <c r="CU21" t="s">
        <v>2421</v>
      </c>
      <c r="CV21" t="s">
        <v>2422</v>
      </c>
      <c r="CW21" t="s">
        <v>2423</v>
      </c>
      <c r="CX21" t="s">
        <v>2424</v>
      </c>
      <c r="CY21" t="s">
        <v>2425</v>
      </c>
      <c r="CZ21" t="s">
        <v>2426</v>
      </c>
      <c r="DA21" t="s">
        <v>2427</v>
      </c>
      <c r="DB21" t="s">
        <v>2428</v>
      </c>
      <c r="DC21" t="s">
        <v>1926</v>
      </c>
      <c r="DD21" t="s">
        <v>2429</v>
      </c>
      <c r="DE21" t="s">
        <v>2430</v>
      </c>
      <c r="DF21" t="s">
        <v>1436</v>
      </c>
      <c r="DG21" t="s">
        <v>197</v>
      </c>
      <c r="DH21" t="s">
        <v>2245</v>
      </c>
      <c r="DI21" t="s">
        <v>87</v>
      </c>
      <c r="DK21" t="s">
        <v>2431</v>
      </c>
      <c r="DM21" t="s">
        <v>2432</v>
      </c>
      <c r="DN21" t="s">
        <v>124</v>
      </c>
      <c r="DO21" t="s">
        <v>2433</v>
      </c>
      <c r="DP21" t="s">
        <v>2434</v>
      </c>
      <c r="DQ21" t="s">
        <v>325</v>
      </c>
      <c r="DR21" t="s">
        <v>1746</v>
      </c>
      <c r="DS21" t="s">
        <v>2435</v>
      </c>
      <c r="DT21" t="s">
        <v>158</v>
      </c>
      <c r="DU21" t="s">
        <v>2436</v>
      </c>
      <c r="DV21" t="s">
        <v>2437</v>
      </c>
      <c r="DW21" t="s">
        <v>770</v>
      </c>
      <c r="DY21" t="s">
        <v>2438</v>
      </c>
      <c r="DZ21" t="s">
        <v>445</v>
      </c>
      <c r="EA21" t="s">
        <v>2439</v>
      </c>
      <c r="EB21" t="s">
        <v>1103</v>
      </c>
      <c r="EC21" t="s">
        <v>2440</v>
      </c>
      <c r="ED21" t="s">
        <v>2441</v>
      </c>
      <c r="EE21" t="s">
        <v>2442</v>
      </c>
      <c r="EF21" t="s">
        <v>2443</v>
      </c>
      <c r="EG21" t="s">
        <v>2444</v>
      </c>
      <c r="EH21" t="s">
        <v>2445</v>
      </c>
      <c r="EI21" t="s">
        <v>1782</v>
      </c>
      <c r="EJ21" t="s">
        <v>2446</v>
      </c>
      <c r="EK21" t="s">
        <v>937</v>
      </c>
      <c r="EL21" t="s">
        <v>2447</v>
      </c>
      <c r="EM21" t="s">
        <v>2448</v>
      </c>
      <c r="EN21" t="s">
        <v>2449</v>
      </c>
      <c r="EP21" t="s">
        <v>2450</v>
      </c>
      <c r="EQ21" t="s">
        <v>2451</v>
      </c>
      <c r="ER21" t="s">
        <v>1774</v>
      </c>
      <c r="ES21" t="s">
        <v>1472</v>
      </c>
      <c r="ET21" t="s">
        <v>843</v>
      </c>
      <c r="EU21" t="s">
        <v>2452</v>
      </c>
      <c r="EV21" t="s">
        <v>2453</v>
      </c>
      <c r="EW21" t="s">
        <v>1901</v>
      </c>
      <c r="EX21" t="s">
        <v>2454</v>
      </c>
      <c r="EY21" t="s">
        <v>2455</v>
      </c>
      <c r="EZ21" t="s">
        <v>2456</v>
      </c>
      <c r="FA21" t="s">
        <v>2457</v>
      </c>
      <c r="FB21" t="s">
        <v>2081</v>
      </c>
      <c r="FC21" t="s">
        <v>2458</v>
      </c>
      <c r="FE21" t="s">
        <v>2459</v>
      </c>
      <c r="FF21" t="s">
        <v>1782</v>
      </c>
      <c r="FG21" t="s">
        <v>2460</v>
      </c>
      <c r="FH21" t="s">
        <v>2461</v>
      </c>
      <c r="FI21" t="s">
        <v>1624</v>
      </c>
      <c r="FJ21" t="s">
        <v>963</v>
      </c>
      <c r="FK21" t="s">
        <v>1552</v>
      </c>
      <c r="FL21" t="s">
        <v>2462</v>
      </c>
      <c r="FM21" t="s">
        <v>2463</v>
      </c>
      <c r="FN21" t="s">
        <v>2464</v>
      </c>
      <c r="FO21" t="s">
        <v>2465</v>
      </c>
      <c r="FP21" t="s">
        <v>2466</v>
      </c>
      <c r="FQ21" t="s">
        <v>2219</v>
      </c>
      <c r="FR21" t="s">
        <v>2467</v>
      </c>
      <c r="FS21" t="s">
        <v>1195</v>
      </c>
      <c r="FT21" t="s">
        <v>2468</v>
      </c>
      <c r="FU21" t="s">
        <v>2469</v>
      </c>
      <c r="FV21" t="s">
        <v>2470</v>
      </c>
      <c r="FW21" t="s">
        <v>2189</v>
      </c>
      <c r="FX21" t="s">
        <v>2471</v>
      </c>
      <c r="FY21" t="s">
        <v>2472</v>
      </c>
      <c r="FZ21" t="s">
        <v>2473</v>
      </c>
      <c r="GA21" t="s">
        <v>2474</v>
      </c>
      <c r="GB21" t="s">
        <v>2475</v>
      </c>
      <c r="GC21" t="s">
        <v>1693</v>
      </c>
      <c r="GD21" t="s">
        <v>1186</v>
      </c>
      <c r="GE21" t="s">
        <v>799</v>
      </c>
      <c r="GF21" t="s">
        <v>2476</v>
      </c>
      <c r="GG21" t="s">
        <v>2477</v>
      </c>
      <c r="GH21" t="s">
        <v>2478</v>
      </c>
      <c r="GI21" t="s">
        <v>2479</v>
      </c>
    </row>
    <row r="22" spans="1:191" x14ac:dyDescent="0.3">
      <c r="A22" t="s">
        <v>36</v>
      </c>
      <c r="AH22" t="s">
        <v>2080</v>
      </c>
      <c r="AI22" t="s">
        <v>593</v>
      </c>
      <c r="AJ22" t="s">
        <v>2480</v>
      </c>
      <c r="AK22" t="s">
        <v>1438</v>
      </c>
      <c r="AL22" t="s">
        <v>2481</v>
      </c>
      <c r="AM22" t="s">
        <v>1220</v>
      </c>
      <c r="AN22" t="s">
        <v>2482</v>
      </c>
      <c r="AQ22" t="s">
        <v>2483</v>
      </c>
      <c r="AR22" t="s">
        <v>2484</v>
      </c>
      <c r="AS22" t="s">
        <v>2485</v>
      </c>
      <c r="AT22" t="s">
        <v>2486</v>
      </c>
      <c r="AU22" t="s">
        <v>2487</v>
      </c>
      <c r="AV22" t="s">
        <v>2488</v>
      </c>
      <c r="AW22" t="s">
        <v>2489</v>
      </c>
      <c r="AX22" t="s">
        <v>2490</v>
      </c>
      <c r="AY22" t="s">
        <v>2002</v>
      </c>
      <c r="AZ22" t="s">
        <v>2491</v>
      </c>
      <c r="BA22" t="s">
        <v>2492</v>
      </c>
      <c r="BC22" t="s">
        <v>2493</v>
      </c>
      <c r="BE22" t="s">
        <v>2494</v>
      </c>
      <c r="BF22" t="s">
        <v>2495</v>
      </c>
      <c r="BG22" t="s">
        <v>572</v>
      </c>
      <c r="BH22" t="s">
        <v>2496</v>
      </c>
      <c r="BI22" t="s">
        <v>2203</v>
      </c>
      <c r="BJ22" t="s">
        <v>587</v>
      </c>
      <c r="BK22" t="s">
        <v>2497</v>
      </c>
      <c r="BL22" t="s">
        <v>2234</v>
      </c>
      <c r="BM22" t="s">
        <v>2498</v>
      </c>
      <c r="BN22" t="s">
        <v>2499</v>
      </c>
      <c r="BO22" t="s">
        <v>2500</v>
      </c>
      <c r="BP22" t="s">
        <v>2501</v>
      </c>
      <c r="BQ22" t="s">
        <v>2502</v>
      </c>
      <c r="BR22" t="s">
        <v>2503</v>
      </c>
      <c r="BS22" t="s">
        <v>2504</v>
      </c>
      <c r="BT22" t="s">
        <v>2505</v>
      </c>
      <c r="BU22" t="s">
        <v>2506</v>
      </c>
      <c r="BV22" t="s">
        <v>2142</v>
      </c>
      <c r="BW22" t="s">
        <v>2507</v>
      </c>
      <c r="BX22" t="s">
        <v>2508</v>
      </c>
      <c r="BY22" t="s">
        <v>2509</v>
      </c>
      <c r="BZ22" t="s">
        <v>2510</v>
      </c>
      <c r="CA22" t="s">
        <v>2511</v>
      </c>
      <c r="CB22" t="s">
        <v>2512</v>
      </c>
      <c r="CD22" t="s">
        <v>2513</v>
      </c>
      <c r="CE22" t="s">
        <v>2514</v>
      </c>
      <c r="CF22" t="s">
        <v>443</v>
      </c>
      <c r="CG22" t="s">
        <v>2515</v>
      </c>
      <c r="CH22" t="s">
        <v>2022</v>
      </c>
      <c r="CI22" t="s">
        <v>2516</v>
      </c>
      <c r="CJ22" t="s">
        <v>1188</v>
      </c>
      <c r="CK22" t="s">
        <v>2517</v>
      </c>
      <c r="CL22" t="s">
        <v>2036</v>
      </c>
      <c r="CM22" t="s">
        <v>1397</v>
      </c>
      <c r="CO22" t="s">
        <v>2244</v>
      </c>
      <c r="CP22" t="s">
        <v>2117</v>
      </c>
      <c r="CQ22" t="s">
        <v>2518</v>
      </c>
      <c r="CS22" t="s">
        <v>2519</v>
      </c>
      <c r="CT22" t="s">
        <v>2520</v>
      </c>
      <c r="CU22" t="s">
        <v>2521</v>
      </c>
      <c r="CV22" t="s">
        <v>2522</v>
      </c>
      <c r="CW22" t="s">
        <v>1313</v>
      </c>
      <c r="CX22" t="s">
        <v>2523</v>
      </c>
      <c r="CY22" t="s">
        <v>2524</v>
      </c>
      <c r="CZ22" t="s">
        <v>2525</v>
      </c>
      <c r="DA22" t="s">
        <v>2526</v>
      </c>
      <c r="DB22" t="s">
        <v>797</v>
      </c>
      <c r="DC22" t="s">
        <v>2527</v>
      </c>
      <c r="DD22" t="s">
        <v>1756</v>
      </c>
      <c r="DE22" t="s">
        <v>2528</v>
      </c>
      <c r="DF22" t="s">
        <v>2529</v>
      </c>
      <c r="DG22" t="s">
        <v>2530</v>
      </c>
      <c r="DH22" t="s">
        <v>2531</v>
      </c>
      <c r="DI22" t="s">
        <v>1210</v>
      </c>
      <c r="DK22" t="s">
        <v>2532</v>
      </c>
      <c r="DM22" t="s">
        <v>2533</v>
      </c>
      <c r="DN22" t="s">
        <v>2534</v>
      </c>
      <c r="DO22" t="s">
        <v>2535</v>
      </c>
      <c r="DP22" t="s">
        <v>218</v>
      </c>
      <c r="DQ22" t="s">
        <v>207</v>
      </c>
      <c r="DR22" t="s">
        <v>1332</v>
      </c>
      <c r="DS22" t="s">
        <v>2536</v>
      </c>
      <c r="DT22" t="s">
        <v>2537</v>
      </c>
      <c r="DU22" t="s">
        <v>1173</v>
      </c>
      <c r="DV22" t="s">
        <v>2538</v>
      </c>
      <c r="DW22" t="s">
        <v>2539</v>
      </c>
      <c r="DY22" t="s">
        <v>2540</v>
      </c>
      <c r="DZ22" t="s">
        <v>587</v>
      </c>
      <c r="EA22" t="s">
        <v>2541</v>
      </c>
      <c r="EB22" t="s">
        <v>1316</v>
      </c>
      <c r="EC22" t="s">
        <v>2179</v>
      </c>
      <c r="ED22" t="s">
        <v>1535</v>
      </c>
      <c r="EE22" t="s">
        <v>2542</v>
      </c>
      <c r="EF22" t="s">
        <v>2543</v>
      </c>
      <c r="EG22" t="s">
        <v>2544</v>
      </c>
      <c r="EH22" t="s">
        <v>2545</v>
      </c>
      <c r="EI22" t="s">
        <v>2300</v>
      </c>
      <c r="EJ22" t="s">
        <v>371</v>
      </c>
      <c r="EK22" t="s">
        <v>2546</v>
      </c>
      <c r="EL22" t="s">
        <v>2547</v>
      </c>
      <c r="EM22" t="s">
        <v>890</v>
      </c>
      <c r="EN22" t="s">
        <v>2548</v>
      </c>
      <c r="EP22" t="s">
        <v>2549</v>
      </c>
      <c r="EQ22" t="s">
        <v>2550</v>
      </c>
      <c r="ER22" t="s">
        <v>1321</v>
      </c>
      <c r="ES22" t="s">
        <v>2523</v>
      </c>
      <c r="ET22" t="s">
        <v>2551</v>
      </c>
      <c r="EU22" t="s">
        <v>2255</v>
      </c>
      <c r="EV22" t="s">
        <v>2552</v>
      </c>
      <c r="EW22" t="s">
        <v>2553</v>
      </c>
      <c r="EX22" t="s">
        <v>2554</v>
      </c>
      <c r="EY22" t="s">
        <v>2499</v>
      </c>
      <c r="EZ22" t="s">
        <v>2555</v>
      </c>
      <c r="FA22" t="s">
        <v>2118</v>
      </c>
      <c r="FB22" t="s">
        <v>2556</v>
      </c>
      <c r="FC22" t="s">
        <v>2557</v>
      </c>
      <c r="FE22" t="s">
        <v>2558</v>
      </c>
      <c r="FF22" t="s">
        <v>2559</v>
      </c>
      <c r="FG22" t="s">
        <v>2560</v>
      </c>
      <c r="FH22" t="s">
        <v>2561</v>
      </c>
      <c r="FI22" t="s">
        <v>1344</v>
      </c>
      <c r="FJ22" t="s">
        <v>970</v>
      </c>
      <c r="FK22" t="s">
        <v>2562</v>
      </c>
      <c r="FL22" t="s">
        <v>2563</v>
      </c>
      <c r="FM22" t="s">
        <v>2564</v>
      </c>
      <c r="FN22" t="s">
        <v>2565</v>
      </c>
      <c r="FO22" t="s">
        <v>2566</v>
      </c>
      <c r="FP22" t="s">
        <v>2567</v>
      </c>
      <c r="FQ22" t="s">
        <v>841</v>
      </c>
      <c r="FR22" t="s">
        <v>2568</v>
      </c>
      <c r="FS22" t="s">
        <v>1901</v>
      </c>
      <c r="FT22" t="s">
        <v>525</v>
      </c>
      <c r="FU22" t="s">
        <v>96</v>
      </c>
      <c r="FV22" t="s">
        <v>2569</v>
      </c>
      <c r="FW22" t="s">
        <v>2570</v>
      </c>
      <c r="FX22" t="s">
        <v>2571</v>
      </c>
      <c r="FY22" t="s">
        <v>2572</v>
      </c>
      <c r="FZ22" t="s">
        <v>2573</v>
      </c>
      <c r="GA22" t="s">
        <v>2574</v>
      </c>
      <c r="GB22" t="s">
        <v>2575</v>
      </c>
      <c r="GC22" t="s">
        <v>2219</v>
      </c>
      <c r="GD22" t="s">
        <v>607</v>
      </c>
      <c r="GE22" t="s">
        <v>2576</v>
      </c>
      <c r="GF22" t="s">
        <v>2577</v>
      </c>
      <c r="GG22" t="s">
        <v>1552</v>
      </c>
      <c r="GH22" t="s">
        <v>771</v>
      </c>
      <c r="GI22" t="s">
        <v>64</v>
      </c>
    </row>
    <row r="23" spans="1:191" x14ac:dyDescent="0.3">
      <c r="A23" t="s">
        <v>37</v>
      </c>
      <c r="AH23" t="s">
        <v>1683</v>
      </c>
      <c r="AI23" t="s">
        <v>2199</v>
      </c>
      <c r="AJ23" t="s">
        <v>2578</v>
      </c>
      <c r="AK23" t="s">
        <v>50</v>
      </c>
      <c r="AL23" t="s">
        <v>2579</v>
      </c>
      <c r="AM23" t="s">
        <v>2580</v>
      </c>
      <c r="AN23" t="s">
        <v>2581</v>
      </c>
      <c r="AQ23" t="s">
        <v>2582</v>
      </c>
      <c r="AR23" t="s">
        <v>2583</v>
      </c>
      <c r="AS23" t="s">
        <v>2320</v>
      </c>
      <c r="AT23" t="s">
        <v>445</v>
      </c>
      <c r="AU23" t="s">
        <v>2584</v>
      </c>
      <c r="AV23" t="s">
        <v>2585</v>
      </c>
      <c r="AW23" t="s">
        <v>2586</v>
      </c>
      <c r="AX23" t="s">
        <v>2587</v>
      </c>
      <c r="AY23" t="s">
        <v>2588</v>
      </c>
      <c r="AZ23" t="s">
        <v>1724</v>
      </c>
      <c r="BA23" t="s">
        <v>2589</v>
      </c>
      <c r="BC23" t="s">
        <v>2590</v>
      </c>
      <c r="BE23" t="s">
        <v>2591</v>
      </c>
      <c r="BF23" t="s">
        <v>2592</v>
      </c>
      <c r="BG23" t="s">
        <v>2593</v>
      </c>
      <c r="BH23" t="s">
        <v>67</v>
      </c>
      <c r="BI23" t="s">
        <v>2594</v>
      </c>
      <c r="BJ23" t="s">
        <v>2595</v>
      </c>
      <c r="BK23" t="s">
        <v>2596</v>
      </c>
      <c r="BL23" t="s">
        <v>2449</v>
      </c>
      <c r="BM23" t="s">
        <v>2597</v>
      </c>
      <c r="BN23" t="s">
        <v>2598</v>
      </c>
      <c r="BO23" t="s">
        <v>1782</v>
      </c>
      <c r="BP23" t="s">
        <v>2599</v>
      </c>
      <c r="BR23" t="s">
        <v>2600</v>
      </c>
      <c r="BS23" t="s">
        <v>344</v>
      </c>
      <c r="BT23" t="s">
        <v>626</v>
      </c>
      <c r="BU23" t="s">
        <v>633</v>
      </c>
      <c r="BV23" t="s">
        <v>2601</v>
      </c>
      <c r="BW23" t="s">
        <v>2602</v>
      </c>
      <c r="BX23" t="s">
        <v>958</v>
      </c>
      <c r="BY23" t="s">
        <v>2603</v>
      </c>
      <c r="BZ23" t="s">
        <v>49</v>
      </c>
      <c r="CA23" t="s">
        <v>2604</v>
      </c>
      <c r="CB23" t="s">
        <v>2605</v>
      </c>
      <c r="CD23" t="s">
        <v>218</v>
      </c>
      <c r="CE23" t="s">
        <v>2606</v>
      </c>
      <c r="CF23" t="s">
        <v>2607</v>
      </c>
      <c r="CG23" t="s">
        <v>2608</v>
      </c>
      <c r="CH23" t="s">
        <v>1671</v>
      </c>
      <c r="CI23" t="s">
        <v>2609</v>
      </c>
      <c r="CJ23" t="s">
        <v>2610</v>
      </c>
      <c r="CK23" t="s">
        <v>1436</v>
      </c>
      <c r="CL23" t="s">
        <v>2611</v>
      </c>
      <c r="CM23" t="s">
        <v>2612</v>
      </c>
      <c r="CO23" t="s">
        <v>2613</v>
      </c>
      <c r="CP23" t="s">
        <v>2300</v>
      </c>
      <c r="CQ23" t="s">
        <v>2614</v>
      </c>
      <c r="CS23" t="s">
        <v>2615</v>
      </c>
      <c r="CT23" t="s">
        <v>2616</v>
      </c>
      <c r="CU23" t="s">
        <v>2617</v>
      </c>
      <c r="CV23" t="s">
        <v>2618</v>
      </c>
      <c r="CW23" t="s">
        <v>2619</v>
      </c>
      <c r="CX23" t="s">
        <v>2620</v>
      </c>
      <c r="CY23" t="s">
        <v>1055</v>
      </c>
      <c r="CZ23" t="s">
        <v>2621</v>
      </c>
      <c r="DA23" t="s">
        <v>2119</v>
      </c>
      <c r="DB23" t="s">
        <v>2622</v>
      </c>
      <c r="DC23" t="s">
        <v>2623</v>
      </c>
      <c r="DD23" t="s">
        <v>2624</v>
      </c>
      <c r="DE23" t="s">
        <v>607</v>
      </c>
      <c r="DF23" t="s">
        <v>1901</v>
      </c>
      <c r="DG23" t="s">
        <v>2625</v>
      </c>
      <c r="DH23" t="s">
        <v>2626</v>
      </c>
      <c r="DI23" t="s">
        <v>2627</v>
      </c>
      <c r="DK23" t="s">
        <v>2628</v>
      </c>
      <c r="DM23" t="s">
        <v>2629</v>
      </c>
      <c r="DN23" t="s">
        <v>2630</v>
      </c>
      <c r="DO23" t="s">
        <v>2631</v>
      </c>
      <c r="DP23" t="s">
        <v>1035</v>
      </c>
      <c r="DQ23" t="s">
        <v>2632</v>
      </c>
      <c r="DR23" t="s">
        <v>945</v>
      </c>
      <c r="DS23" t="s">
        <v>2633</v>
      </c>
      <c r="DT23" t="s">
        <v>2634</v>
      </c>
      <c r="DU23" t="s">
        <v>2635</v>
      </c>
      <c r="DV23" t="s">
        <v>2636</v>
      </c>
      <c r="DW23" t="s">
        <v>2637</v>
      </c>
      <c r="DY23" t="s">
        <v>2638</v>
      </c>
      <c r="DZ23" t="s">
        <v>1396</v>
      </c>
      <c r="EA23" t="s">
        <v>2639</v>
      </c>
      <c r="EB23" t="s">
        <v>2640</v>
      </c>
      <c r="EC23" t="s">
        <v>2641</v>
      </c>
      <c r="ED23" t="s">
        <v>2642</v>
      </c>
      <c r="EE23" t="s">
        <v>2052</v>
      </c>
      <c r="EF23" t="s">
        <v>2643</v>
      </c>
      <c r="EG23" t="s">
        <v>2644</v>
      </c>
      <c r="EH23" t="s">
        <v>2117</v>
      </c>
      <c r="EI23" t="s">
        <v>2645</v>
      </c>
      <c r="EJ23" t="s">
        <v>2646</v>
      </c>
      <c r="EK23" t="s">
        <v>2647</v>
      </c>
      <c r="EL23" t="s">
        <v>1808</v>
      </c>
      <c r="EM23" t="s">
        <v>2648</v>
      </c>
      <c r="EN23" t="s">
        <v>2211</v>
      </c>
      <c r="EP23" t="s">
        <v>2649</v>
      </c>
      <c r="EQ23" t="s">
        <v>2650</v>
      </c>
      <c r="ER23" t="s">
        <v>2651</v>
      </c>
      <c r="ES23" t="s">
        <v>2652</v>
      </c>
      <c r="ET23" t="s">
        <v>1686</v>
      </c>
      <c r="EU23" t="s">
        <v>1864</v>
      </c>
      <c r="EV23" t="s">
        <v>218</v>
      </c>
      <c r="EW23" t="s">
        <v>2653</v>
      </c>
      <c r="EX23" t="s">
        <v>2654</v>
      </c>
      <c r="EY23" t="s">
        <v>2655</v>
      </c>
      <c r="EZ23" t="s">
        <v>2656</v>
      </c>
      <c r="FA23" t="s">
        <v>2657</v>
      </c>
      <c r="FB23" t="s">
        <v>1977</v>
      </c>
      <c r="FC23" t="s">
        <v>2658</v>
      </c>
      <c r="FE23" t="s">
        <v>2659</v>
      </c>
      <c r="FF23" t="s">
        <v>2660</v>
      </c>
      <c r="FG23" t="s">
        <v>2661</v>
      </c>
      <c r="FH23" t="s">
        <v>936</v>
      </c>
      <c r="FI23" t="s">
        <v>2662</v>
      </c>
      <c r="FJ23" t="s">
        <v>2663</v>
      </c>
      <c r="FK23" t="s">
        <v>2664</v>
      </c>
      <c r="FL23" t="s">
        <v>2665</v>
      </c>
      <c r="FM23" t="s">
        <v>2666</v>
      </c>
      <c r="FN23" t="s">
        <v>2667</v>
      </c>
      <c r="FO23" t="s">
        <v>2668</v>
      </c>
      <c r="FP23" t="s">
        <v>2669</v>
      </c>
      <c r="FQ23" t="s">
        <v>1636</v>
      </c>
      <c r="FR23" t="s">
        <v>2670</v>
      </c>
      <c r="FS23" t="s">
        <v>947</v>
      </c>
      <c r="FT23" t="s">
        <v>2671</v>
      </c>
      <c r="FU23" t="s">
        <v>2672</v>
      </c>
      <c r="FW23" t="s">
        <v>2673</v>
      </c>
      <c r="FX23" t="s">
        <v>2176</v>
      </c>
      <c r="FY23" t="s">
        <v>1756</v>
      </c>
      <c r="FZ23" t="s">
        <v>2674</v>
      </c>
      <c r="GA23" t="s">
        <v>2675</v>
      </c>
      <c r="GB23" t="s">
        <v>2676</v>
      </c>
      <c r="GC23" t="s">
        <v>2677</v>
      </c>
      <c r="GD23" t="s">
        <v>1238</v>
      </c>
      <c r="GE23" t="s">
        <v>2117</v>
      </c>
      <c r="GF23" t="s">
        <v>2678</v>
      </c>
      <c r="GG23" t="s">
        <v>1490</v>
      </c>
      <c r="GH23" t="s">
        <v>2679</v>
      </c>
      <c r="GI23" t="s">
        <v>2680</v>
      </c>
    </row>
    <row r="24" spans="1:191" x14ac:dyDescent="0.3">
      <c r="A24" t="s">
        <v>38</v>
      </c>
      <c r="AH24" t="s">
        <v>2681</v>
      </c>
      <c r="AI24" t="s">
        <v>1210</v>
      </c>
      <c r="AJ24" t="s">
        <v>2682</v>
      </c>
      <c r="AK24" t="s">
        <v>2683</v>
      </c>
      <c r="AL24" t="s">
        <v>2684</v>
      </c>
      <c r="AM24" t="s">
        <v>2685</v>
      </c>
      <c r="AN24" t="s">
        <v>1469</v>
      </c>
      <c r="AQ24" t="s">
        <v>56</v>
      </c>
      <c r="AR24" t="s">
        <v>2686</v>
      </c>
      <c r="AS24" t="s">
        <v>2081</v>
      </c>
      <c r="AT24" t="s">
        <v>2687</v>
      </c>
      <c r="AU24" t="s">
        <v>2688</v>
      </c>
      <c r="AV24" t="s">
        <v>2689</v>
      </c>
      <c r="AW24" t="s">
        <v>692</v>
      </c>
      <c r="AX24" t="s">
        <v>2690</v>
      </c>
      <c r="AY24" t="s">
        <v>2581</v>
      </c>
      <c r="AZ24" t="s">
        <v>2206</v>
      </c>
      <c r="BA24" t="s">
        <v>2691</v>
      </c>
      <c r="BC24" t="s">
        <v>1868</v>
      </c>
      <c r="BE24" t="s">
        <v>1472</v>
      </c>
      <c r="BF24" t="s">
        <v>2692</v>
      </c>
      <c r="BG24" t="s">
        <v>2693</v>
      </c>
      <c r="BH24" t="s">
        <v>2694</v>
      </c>
      <c r="BI24" t="s">
        <v>1524</v>
      </c>
      <c r="BJ24" t="s">
        <v>2695</v>
      </c>
      <c r="BK24" t="s">
        <v>2696</v>
      </c>
      <c r="BL24" t="s">
        <v>2697</v>
      </c>
      <c r="BM24" t="s">
        <v>2698</v>
      </c>
      <c r="BN24" t="s">
        <v>2184</v>
      </c>
      <c r="BO24" t="s">
        <v>2699</v>
      </c>
      <c r="BP24" t="s">
        <v>2700</v>
      </c>
      <c r="BR24" t="s">
        <v>1304</v>
      </c>
      <c r="BS24" t="s">
        <v>322</v>
      </c>
      <c r="BT24" t="s">
        <v>2219</v>
      </c>
      <c r="BU24" t="s">
        <v>2701</v>
      </c>
      <c r="BV24" t="s">
        <v>2702</v>
      </c>
      <c r="BW24" t="s">
        <v>2703</v>
      </c>
      <c r="BX24" t="s">
        <v>2704</v>
      </c>
      <c r="BY24" t="s">
        <v>2682</v>
      </c>
      <c r="BZ24" t="s">
        <v>2705</v>
      </c>
      <c r="CA24" t="s">
        <v>2706</v>
      </c>
      <c r="CB24" t="s">
        <v>2707</v>
      </c>
      <c r="CD24" t="s">
        <v>2708</v>
      </c>
      <c r="CE24" t="s">
        <v>2709</v>
      </c>
      <c r="CF24" t="s">
        <v>2710</v>
      </c>
      <c r="CG24" t="s">
        <v>2711</v>
      </c>
      <c r="CH24" t="s">
        <v>2712</v>
      </c>
      <c r="CI24" t="s">
        <v>677</v>
      </c>
      <c r="CJ24" t="s">
        <v>2713</v>
      </c>
      <c r="CK24" t="s">
        <v>958</v>
      </c>
      <c r="CL24" t="s">
        <v>381</v>
      </c>
      <c r="CM24" t="s">
        <v>2714</v>
      </c>
      <c r="CP24" t="s">
        <v>2715</v>
      </c>
      <c r="CQ24" t="s">
        <v>2716</v>
      </c>
      <c r="CS24" t="s">
        <v>2717</v>
      </c>
      <c r="CT24" t="s">
        <v>2718</v>
      </c>
      <c r="CU24" t="s">
        <v>2719</v>
      </c>
      <c r="CV24" t="s">
        <v>2720</v>
      </c>
      <c r="CW24" t="s">
        <v>2721</v>
      </c>
      <c r="CX24" t="s">
        <v>2722</v>
      </c>
      <c r="CY24" t="s">
        <v>1706</v>
      </c>
      <c r="CZ24" t="s">
        <v>2723</v>
      </c>
      <c r="DA24" t="s">
        <v>2724</v>
      </c>
      <c r="DB24" t="s">
        <v>2725</v>
      </c>
      <c r="DC24" t="s">
        <v>2726</v>
      </c>
      <c r="DD24" t="s">
        <v>2727</v>
      </c>
      <c r="DE24" t="s">
        <v>2728</v>
      </c>
      <c r="DF24" t="s">
        <v>713</v>
      </c>
      <c r="DG24" t="s">
        <v>2729</v>
      </c>
      <c r="DH24" t="s">
        <v>2730</v>
      </c>
      <c r="DI24" t="s">
        <v>1412</v>
      </c>
      <c r="DK24" t="s">
        <v>626</v>
      </c>
      <c r="DM24" t="s">
        <v>2731</v>
      </c>
      <c r="DO24" t="s">
        <v>2732</v>
      </c>
      <c r="DP24" t="s">
        <v>2733</v>
      </c>
      <c r="DQ24" t="s">
        <v>2734</v>
      </c>
      <c r="DR24" t="s">
        <v>2735</v>
      </c>
      <c r="DS24" t="s">
        <v>2736</v>
      </c>
      <c r="DT24" t="s">
        <v>2737</v>
      </c>
      <c r="DU24" t="s">
        <v>2738</v>
      </c>
      <c r="DV24" t="s">
        <v>2739</v>
      </c>
      <c r="DW24" t="s">
        <v>2740</v>
      </c>
      <c r="DY24" t="s">
        <v>2741</v>
      </c>
      <c r="DZ24" t="s">
        <v>2742</v>
      </c>
      <c r="EA24" t="s">
        <v>2743</v>
      </c>
      <c r="EB24" t="s">
        <v>2744</v>
      </c>
      <c r="EC24" t="s">
        <v>2745</v>
      </c>
      <c r="ED24" t="s">
        <v>2746</v>
      </c>
      <c r="EE24" t="s">
        <v>2747</v>
      </c>
      <c r="EF24" t="s">
        <v>67</v>
      </c>
      <c r="EG24" t="s">
        <v>2748</v>
      </c>
      <c r="EH24" t="s">
        <v>2749</v>
      </c>
      <c r="EI24" t="s">
        <v>2750</v>
      </c>
      <c r="EJ24" t="s">
        <v>2751</v>
      </c>
      <c r="EK24" t="s">
        <v>2752</v>
      </c>
      <c r="EL24" t="s">
        <v>2206</v>
      </c>
      <c r="EM24" t="s">
        <v>2753</v>
      </c>
      <c r="EN24" t="s">
        <v>146</v>
      </c>
      <c r="EP24" t="s">
        <v>1011</v>
      </c>
      <c r="EQ24" t="s">
        <v>2754</v>
      </c>
      <c r="ER24" t="s">
        <v>1639</v>
      </c>
      <c r="ES24" t="s">
        <v>2755</v>
      </c>
      <c r="ET24" t="s">
        <v>2756</v>
      </c>
      <c r="EU24" t="s">
        <v>2409</v>
      </c>
      <c r="EV24" t="s">
        <v>1487</v>
      </c>
      <c r="EW24" t="s">
        <v>2757</v>
      </c>
      <c r="EX24" t="s">
        <v>2025</v>
      </c>
      <c r="EY24" t="s">
        <v>2758</v>
      </c>
      <c r="EZ24" t="s">
        <v>2759</v>
      </c>
      <c r="FA24" t="s">
        <v>910</v>
      </c>
      <c r="FB24" t="s">
        <v>2760</v>
      </c>
      <c r="FC24" t="s">
        <v>2761</v>
      </c>
      <c r="FE24" t="s">
        <v>2762</v>
      </c>
      <c r="FF24" t="s">
        <v>1402</v>
      </c>
      <c r="FG24" t="s">
        <v>2763</v>
      </c>
      <c r="FH24" t="s">
        <v>2764</v>
      </c>
      <c r="FI24" t="s">
        <v>2765</v>
      </c>
      <c r="FJ24" t="s">
        <v>1740</v>
      </c>
      <c r="FK24" t="s">
        <v>2766</v>
      </c>
      <c r="FM24" t="s">
        <v>2767</v>
      </c>
      <c r="FN24" t="s">
        <v>2768</v>
      </c>
      <c r="FO24" t="s">
        <v>674</v>
      </c>
      <c r="FP24" t="s">
        <v>1313</v>
      </c>
      <c r="FQ24" t="s">
        <v>1210</v>
      </c>
      <c r="FR24" t="s">
        <v>2769</v>
      </c>
      <c r="FS24" t="s">
        <v>2770</v>
      </c>
      <c r="FT24" t="s">
        <v>2771</v>
      </c>
      <c r="FU24" t="s">
        <v>1103</v>
      </c>
      <c r="FW24" t="s">
        <v>69</v>
      </c>
      <c r="FX24" t="s">
        <v>2772</v>
      </c>
      <c r="FY24" t="s">
        <v>2773</v>
      </c>
      <c r="FZ24" t="s">
        <v>2774</v>
      </c>
      <c r="GA24" t="s">
        <v>2775</v>
      </c>
      <c r="GC24" t="s">
        <v>2776</v>
      </c>
      <c r="GD24" t="s">
        <v>2777</v>
      </c>
      <c r="GE24" t="s">
        <v>2778</v>
      </c>
      <c r="GF24" t="s">
        <v>2779</v>
      </c>
      <c r="GG24" t="s">
        <v>2780</v>
      </c>
      <c r="GH24" t="s">
        <v>2234</v>
      </c>
      <c r="GI24" t="s">
        <v>2781</v>
      </c>
    </row>
    <row r="25" spans="1:191" x14ac:dyDescent="0.3">
      <c r="A25" t="s">
        <v>39</v>
      </c>
      <c r="AH25" t="s">
        <v>1535</v>
      </c>
      <c r="AI25" t="s">
        <v>63</v>
      </c>
      <c r="AJ25" t="s">
        <v>2782</v>
      </c>
      <c r="AK25" t="s">
        <v>2583</v>
      </c>
      <c r="AL25" t="s">
        <v>2783</v>
      </c>
      <c r="AM25" t="s">
        <v>2784</v>
      </c>
      <c r="AN25" t="s">
        <v>2785</v>
      </c>
      <c r="AR25" t="s">
        <v>2786</v>
      </c>
      <c r="AS25" t="s">
        <v>2787</v>
      </c>
      <c r="AT25" t="s">
        <v>1988</v>
      </c>
      <c r="AU25" t="s">
        <v>2788</v>
      </c>
      <c r="AV25" t="s">
        <v>1285</v>
      </c>
      <c r="AW25" t="s">
        <v>2789</v>
      </c>
      <c r="AY25" t="s">
        <v>2790</v>
      </c>
      <c r="AZ25" t="s">
        <v>2791</v>
      </c>
      <c r="BA25" t="s">
        <v>2535</v>
      </c>
      <c r="BC25" t="s">
        <v>2792</v>
      </c>
      <c r="BE25" t="s">
        <v>2523</v>
      </c>
      <c r="BF25" t="s">
        <v>2793</v>
      </c>
      <c r="BG25" t="s">
        <v>2022</v>
      </c>
      <c r="BH25" t="s">
        <v>2794</v>
      </c>
      <c r="BI25" t="s">
        <v>2499</v>
      </c>
      <c r="BJ25" t="s">
        <v>930</v>
      </c>
      <c r="BK25" t="s">
        <v>2795</v>
      </c>
      <c r="BL25" t="s">
        <v>2796</v>
      </c>
      <c r="BM25" t="s">
        <v>1592</v>
      </c>
      <c r="BN25" t="s">
        <v>2797</v>
      </c>
      <c r="BO25" t="s">
        <v>2119</v>
      </c>
      <c r="BP25" t="s">
        <v>2798</v>
      </c>
      <c r="BR25" t="s">
        <v>2072</v>
      </c>
      <c r="BS25" t="s">
        <v>2799</v>
      </c>
      <c r="BT25" t="s">
        <v>2800</v>
      </c>
      <c r="BU25" t="s">
        <v>2801</v>
      </c>
      <c r="BV25" t="s">
        <v>2802</v>
      </c>
      <c r="BW25" t="s">
        <v>49</v>
      </c>
      <c r="BX25" t="s">
        <v>2142</v>
      </c>
      <c r="BY25" t="s">
        <v>2803</v>
      </c>
      <c r="BZ25" t="s">
        <v>2804</v>
      </c>
      <c r="CA25" t="s">
        <v>2805</v>
      </c>
      <c r="CB25" t="s">
        <v>2806</v>
      </c>
      <c r="CD25" t="s">
        <v>2807</v>
      </c>
      <c r="CE25" t="s">
        <v>1754</v>
      </c>
      <c r="CF25" t="s">
        <v>1096</v>
      </c>
      <c r="CG25" t="s">
        <v>1297</v>
      </c>
      <c r="CH25" t="s">
        <v>2808</v>
      </c>
      <c r="CI25" t="s">
        <v>197</v>
      </c>
      <c r="CJ25" t="s">
        <v>2809</v>
      </c>
      <c r="CK25" t="s">
        <v>1295</v>
      </c>
      <c r="CL25" t="s">
        <v>2810</v>
      </c>
      <c r="CM25" t="s">
        <v>2811</v>
      </c>
      <c r="CP25" t="s">
        <v>929</v>
      </c>
      <c r="CQ25" t="s">
        <v>2812</v>
      </c>
      <c r="CS25" t="s">
        <v>2813</v>
      </c>
      <c r="CT25" t="s">
        <v>2814</v>
      </c>
      <c r="CU25" t="s">
        <v>2815</v>
      </c>
      <c r="CV25" t="s">
        <v>2816</v>
      </c>
      <c r="CW25" t="s">
        <v>2817</v>
      </c>
      <c r="CX25" t="s">
        <v>1009</v>
      </c>
      <c r="CY25" t="s">
        <v>890</v>
      </c>
      <c r="CZ25" t="s">
        <v>2818</v>
      </c>
      <c r="DA25" t="s">
        <v>29</v>
      </c>
      <c r="DB25" t="s">
        <v>519</v>
      </c>
      <c r="DC25" t="s">
        <v>2819</v>
      </c>
      <c r="DD25" t="s">
        <v>2820</v>
      </c>
      <c r="DE25" t="s">
        <v>2821</v>
      </c>
      <c r="DF25" t="s">
        <v>2822</v>
      </c>
      <c r="DG25" t="s">
        <v>2823</v>
      </c>
      <c r="DH25" t="s">
        <v>2824</v>
      </c>
      <c r="DI25" t="s">
        <v>2825</v>
      </c>
      <c r="DK25" t="s">
        <v>2826</v>
      </c>
      <c r="DM25" t="s">
        <v>2827</v>
      </c>
      <c r="DO25" t="s">
        <v>2113</v>
      </c>
      <c r="DP25" t="s">
        <v>2828</v>
      </c>
      <c r="DQ25" t="s">
        <v>2829</v>
      </c>
      <c r="DR25" t="s">
        <v>2199</v>
      </c>
      <c r="DS25" t="s">
        <v>676</v>
      </c>
      <c r="DT25" t="s">
        <v>1900</v>
      </c>
      <c r="DU25" t="s">
        <v>2830</v>
      </c>
      <c r="DV25" t="s">
        <v>2831</v>
      </c>
      <c r="DW25" t="s">
        <v>458</v>
      </c>
      <c r="DY25" t="s">
        <v>2832</v>
      </c>
      <c r="DZ25" t="s">
        <v>1180</v>
      </c>
      <c r="EA25" t="s">
        <v>1173</v>
      </c>
      <c r="EB25" t="s">
        <v>651</v>
      </c>
      <c r="EC25" t="s">
        <v>2833</v>
      </c>
      <c r="ED25" t="s">
        <v>2834</v>
      </c>
      <c r="EE25" t="s">
        <v>2835</v>
      </c>
      <c r="EF25" t="s">
        <v>2836</v>
      </c>
      <c r="EG25" t="s">
        <v>2837</v>
      </c>
      <c r="EH25" t="s">
        <v>2838</v>
      </c>
      <c r="EI25" t="s">
        <v>2839</v>
      </c>
      <c r="EJ25" t="s">
        <v>1217</v>
      </c>
      <c r="EK25" t="s">
        <v>2840</v>
      </c>
      <c r="EL25" t="s">
        <v>2841</v>
      </c>
      <c r="EM25" t="s">
        <v>1311</v>
      </c>
      <c r="EN25" t="s">
        <v>2842</v>
      </c>
      <c r="EP25" t="s">
        <v>2843</v>
      </c>
      <c r="EQ25" t="s">
        <v>2844</v>
      </c>
      <c r="ER25" t="s">
        <v>2845</v>
      </c>
      <c r="ES25" t="s">
        <v>2846</v>
      </c>
      <c r="ET25" t="s">
        <v>1472</v>
      </c>
      <c r="EU25" t="s">
        <v>2847</v>
      </c>
      <c r="EV25" t="s">
        <v>2848</v>
      </c>
      <c r="EW25" t="s">
        <v>2670</v>
      </c>
      <c r="EX25" t="s">
        <v>1399</v>
      </c>
      <c r="EY25" t="s">
        <v>2849</v>
      </c>
      <c r="EZ25" t="s">
        <v>2850</v>
      </c>
      <c r="FA25" t="s">
        <v>2851</v>
      </c>
      <c r="FB25" t="s">
        <v>2852</v>
      </c>
      <c r="FC25" t="s">
        <v>64</v>
      </c>
      <c r="FE25" t="s">
        <v>2853</v>
      </c>
      <c r="FF25" t="s">
        <v>2854</v>
      </c>
      <c r="FG25" t="s">
        <v>724</v>
      </c>
      <c r="FH25" t="s">
        <v>1396</v>
      </c>
      <c r="FI25" t="s">
        <v>2855</v>
      </c>
      <c r="FJ25" t="s">
        <v>2856</v>
      </c>
      <c r="FK25" t="s">
        <v>2857</v>
      </c>
      <c r="FM25" t="s">
        <v>2858</v>
      </c>
      <c r="FN25" t="s">
        <v>2859</v>
      </c>
      <c r="FO25" t="s">
        <v>2860</v>
      </c>
      <c r="FP25" t="s">
        <v>218</v>
      </c>
      <c r="FQ25" t="s">
        <v>2861</v>
      </c>
      <c r="FR25" t="s">
        <v>2862</v>
      </c>
      <c r="FS25" t="s">
        <v>2863</v>
      </c>
      <c r="FT25" t="s">
        <v>782</v>
      </c>
      <c r="FU25" t="s">
        <v>1657</v>
      </c>
      <c r="FW25" t="s">
        <v>1905</v>
      </c>
      <c r="FX25" t="s">
        <v>2864</v>
      </c>
      <c r="FY25" t="s">
        <v>2865</v>
      </c>
      <c r="FZ25" t="s">
        <v>1780</v>
      </c>
      <c r="GA25" t="s">
        <v>2866</v>
      </c>
      <c r="GC25" t="s">
        <v>2867</v>
      </c>
      <c r="GD25" t="s">
        <v>2868</v>
      </c>
      <c r="GE25" t="s">
        <v>2869</v>
      </c>
      <c r="GF25" t="s">
        <v>2870</v>
      </c>
      <c r="GG25" t="s">
        <v>21</v>
      </c>
      <c r="GH25" t="s">
        <v>1977</v>
      </c>
      <c r="GI25" t="s">
        <v>2871</v>
      </c>
    </row>
    <row r="26" spans="1:191" x14ac:dyDescent="0.3">
      <c r="A26" t="s">
        <v>40</v>
      </c>
      <c r="AH26" t="s">
        <v>2872</v>
      </c>
      <c r="AI26" t="s">
        <v>2873</v>
      </c>
      <c r="AJ26" t="s">
        <v>2874</v>
      </c>
      <c r="AK26" t="s">
        <v>2875</v>
      </c>
      <c r="AL26" t="s">
        <v>2876</v>
      </c>
      <c r="AM26" t="s">
        <v>1171</v>
      </c>
      <c r="AN26" t="s">
        <v>2877</v>
      </c>
      <c r="AR26" t="s">
        <v>2878</v>
      </c>
      <c r="AS26" t="s">
        <v>2760</v>
      </c>
      <c r="AT26" t="s">
        <v>1171</v>
      </c>
      <c r="AU26" t="s">
        <v>1427</v>
      </c>
      <c r="AV26" t="s">
        <v>799</v>
      </c>
      <c r="AW26" t="s">
        <v>870</v>
      </c>
      <c r="AY26" t="s">
        <v>2212</v>
      </c>
      <c r="AZ26" t="s">
        <v>2722</v>
      </c>
      <c r="BA26" t="s">
        <v>2879</v>
      </c>
      <c r="BC26" t="s">
        <v>1450</v>
      </c>
      <c r="BE26" t="s">
        <v>2880</v>
      </c>
      <c r="BF26" t="s">
        <v>2881</v>
      </c>
      <c r="BG26" t="s">
        <v>940</v>
      </c>
      <c r="BH26" t="s">
        <v>771</v>
      </c>
      <c r="BI26" t="s">
        <v>1297</v>
      </c>
      <c r="BJ26" t="s">
        <v>1318</v>
      </c>
      <c r="BL26" t="s">
        <v>2882</v>
      </c>
      <c r="BM26" t="s">
        <v>2883</v>
      </c>
      <c r="BN26" t="s">
        <v>146</v>
      </c>
      <c r="BO26" t="s">
        <v>2724</v>
      </c>
      <c r="BP26" t="s">
        <v>2884</v>
      </c>
      <c r="BR26" t="s">
        <v>1782</v>
      </c>
      <c r="BS26" t="s">
        <v>2885</v>
      </c>
      <c r="BT26" t="s">
        <v>1140</v>
      </c>
      <c r="BU26" t="s">
        <v>2886</v>
      </c>
      <c r="BV26" t="s">
        <v>2887</v>
      </c>
      <c r="BW26" t="s">
        <v>843</v>
      </c>
      <c r="BX26" t="s">
        <v>72</v>
      </c>
      <c r="BY26" t="s">
        <v>2888</v>
      </c>
      <c r="BZ26" t="s">
        <v>2022</v>
      </c>
      <c r="CA26" t="s">
        <v>2889</v>
      </c>
      <c r="CB26" t="s">
        <v>1868</v>
      </c>
      <c r="CD26" t="s">
        <v>2890</v>
      </c>
      <c r="CE26" t="s">
        <v>2891</v>
      </c>
      <c r="CF26" t="s">
        <v>1321</v>
      </c>
      <c r="CG26" t="s">
        <v>2892</v>
      </c>
      <c r="CH26" t="s">
        <v>2893</v>
      </c>
      <c r="CI26" t="s">
        <v>2894</v>
      </c>
      <c r="CJ26" t="s">
        <v>2895</v>
      </c>
      <c r="CK26" t="s">
        <v>1000</v>
      </c>
      <c r="CL26" t="s">
        <v>2896</v>
      </c>
      <c r="CM26" t="s">
        <v>1304</v>
      </c>
      <c r="CP26" t="s">
        <v>2897</v>
      </c>
      <c r="CQ26" t="s">
        <v>2898</v>
      </c>
      <c r="CS26" t="s">
        <v>2899</v>
      </c>
      <c r="CT26" t="s">
        <v>2900</v>
      </c>
      <c r="CU26" t="s">
        <v>2423</v>
      </c>
      <c r="CV26" t="s">
        <v>2901</v>
      </c>
      <c r="CW26" t="s">
        <v>2902</v>
      </c>
      <c r="CX26" t="s">
        <v>2903</v>
      </c>
      <c r="CY26" t="s">
        <v>2904</v>
      </c>
      <c r="CZ26" t="s">
        <v>2905</v>
      </c>
      <c r="DA26" t="s">
        <v>2906</v>
      </c>
      <c r="DB26" t="s">
        <v>2907</v>
      </c>
      <c r="DC26" t="s">
        <v>1628</v>
      </c>
      <c r="DD26" t="s">
        <v>2908</v>
      </c>
      <c r="DE26" t="s">
        <v>2909</v>
      </c>
      <c r="DF26" t="s">
        <v>2910</v>
      </c>
      <c r="DG26" t="s">
        <v>2911</v>
      </c>
      <c r="DH26" t="s">
        <v>2912</v>
      </c>
      <c r="DI26" t="s">
        <v>2913</v>
      </c>
      <c r="DK26" t="s">
        <v>2914</v>
      </c>
      <c r="DM26" t="s">
        <v>2915</v>
      </c>
      <c r="DO26" t="s">
        <v>2916</v>
      </c>
      <c r="DP26" t="s">
        <v>1039</v>
      </c>
      <c r="DQ26" t="s">
        <v>322</v>
      </c>
      <c r="DR26" t="s">
        <v>1648</v>
      </c>
      <c r="DS26" t="s">
        <v>578</v>
      </c>
      <c r="DT26" t="s">
        <v>2917</v>
      </c>
      <c r="DU26" t="s">
        <v>2918</v>
      </c>
      <c r="DV26" t="s">
        <v>2647</v>
      </c>
      <c r="DW26" t="s">
        <v>760</v>
      </c>
      <c r="DY26" t="s">
        <v>2919</v>
      </c>
      <c r="DZ26" t="s">
        <v>584</v>
      </c>
      <c r="EA26" t="s">
        <v>2920</v>
      </c>
      <c r="EB26" t="s">
        <v>1624</v>
      </c>
      <c r="EC26" t="s">
        <v>2921</v>
      </c>
      <c r="ED26" t="s">
        <v>2922</v>
      </c>
      <c r="EE26" t="s">
        <v>1582</v>
      </c>
      <c r="EF26" t="s">
        <v>2923</v>
      </c>
      <c r="EG26" t="s">
        <v>2924</v>
      </c>
      <c r="EH26" t="s">
        <v>2925</v>
      </c>
      <c r="EI26" t="s">
        <v>2926</v>
      </c>
      <c r="EJ26" t="s">
        <v>2927</v>
      </c>
      <c r="EK26" t="s">
        <v>2928</v>
      </c>
      <c r="EL26" t="s">
        <v>2929</v>
      </c>
      <c r="EM26" t="s">
        <v>2930</v>
      </c>
      <c r="EN26" t="s">
        <v>2286</v>
      </c>
      <c r="EP26" t="s">
        <v>2931</v>
      </c>
      <c r="EQ26" t="s">
        <v>2932</v>
      </c>
      <c r="ER26" t="s">
        <v>218</v>
      </c>
      <c r="ES26" t="s">
        <v>1782</v>
      </c>
      <c r="ET26" t="s">
        <v>2090</v>
      </c>
      <c r="EU26" t="s">
        <v>2933</v>
      </c>
      <c r="EV26" t="s">
        <v>1011</v>
      </c>
      <c r="EW26" t="s">
        <v>886</v>
      </c>
      <c r="EX26" t="s">
        <v>2934</v>
      </c>
      <c r="EY26" t="s">
        <v>2935</v>
      </c>
      <c r="EZ26" t="s">
        <v>2936</v>
      </c>
      <c r="FA26" t="s">
        <v>2937</v>
      </c>
      <c r="FB26" t="s">
        <v>1581</v>
      </c>
      <c r="FC26" t="s">
        <v>814</v>
      </c>
      <c r="FE26" t="s">
        <v>2938</v>
      </c>
      <c r="FF26" t="s">
        <v>2939</v>
      </c>
      <c r="FG26" t="s">
        <v>2940</v>
      </c>
      <c r="FH26" t="s">
        <v>1521</v>
      </c>
      <c r="FI26" t="s">
        <v>1782</v>
      </c>
      <c r="FJ26" t="s">
        <v>2941</v>
      </c>
      <c r="FK26" t="s">
        <v>600</v>
      </c>
      <c r="FM26" t="s">
        <v>2942</v>
      </c>
      <c r="FN26" t="s">
        <v>2943</v>
      </c>
      <c r="FO26" t="s">
        <v>262</v>
      </c>
      <c r="FP26" t="s">
        <v>2944</v>
      </c>
      <c r="FQ26" t="s">
        <v>2945</v>
      </c>
      <c r="FR26" t="s">
        <v>2216</v>
      </c>
      <c r="FS26" t="s">
        <v>1114</v>
      </c>
      <c r="FT26" t="s">
        <v>2946</v>
      </c>
      <c r="FU26" t="s">
        <v>2947</v>
      </c>
      <c r="FW26" t="s">
        <v>2948</v>
      </c>
      <c r="FX26" t="s">
        <v>2949</v>
      </c>
      <c r="FY26" t="s">
        <v>2950</v>
      </c>
      <c r="FZ26" t="s">
        <v>2951</v>
      </c>
      <c r="GA26" t="s">
        <v>2952</v>
      </c>
      <c r="GC26" t="s">
        <v>2953</v>
      </c>
      <c r="GD26" t="s">
        <v>2954</v>
      </c>
      <c r="GE26" t="s">
        <v>1297</v>
      </c>
      <c r="GF26" t="s">
        <v>1892</v>
      </c>
      <c r="GG26" t="s">
        <v>2955</v>
      </c>
      <c r="GH26" t="s">
        <v>1297</v>
      </c>
      <c r="GI26" t="s">
        <v>2334</v>
      </c>
    </row>
    <row r="27" spans="1:191" x14ac:dyDescent="0.3">
      <c r="A27" t="s">
        <v>41</v>
      </c>
      <c r="AH27" t="s">
        <v>2757</v>
      </c>
      <c r="AI27" t="s">
        <v>2956</v>
      </c>
      <c r="AK27" t="s">
        <v>2535</v>
      </c>
      <c r="AL27" t="s">
        <v>2957</v>
      </c>
      <c r="AM27" t="s">
        <v>2958</v>
      </c>
      <c r="AN27" t="s">
        <v>2959</v>
      </c>
      <c r="AR27" t="s">
        <v>2960</v>
      </c>
      <c r="AS27" t="s">
        <v>1297</v>
      </c>
      <c r="AT27" t="s">
        <v>469</v>
      </c>
      <c r="AU27" t="s">
        <v>2961</v>
      </c>
      <c r="AV27" t="s">
        <v>2962</v>
      </c>
      <c r="AW27" t="s">
        <v>1180</v>
      </c>
      <c r="AY27" t="s">
        <v>2963</v>
      </c>
      <c r="AZ27" t="s">
        <v>2964</v>
      </c>
      <c r="BA27" t="s">
        <v>2965</v>
      </c>
      <c r="BC27" t="s">
        <v>2966</v>
      </c>
      <c r="BE27" t="s">
        <v>2967</v>
      </c>
      <c r="BF27" t="s">
        <v>1524</v>
      </c>
      <c r="BG27" t="s">
        <v>2133</v>
      </c>
      <c r="BH27" t="s">
        <v>799</v>
      </c>
      <c r="BI27" t="s">
        <v>2882</v>
      </c>
      <c r="BJ27" t="s">
        <v>2512</v>
      </c>
      <c r="BL27" t="s">
        <v>2968</v>
      </c>
      <c r="BM27" t="s">
        <v>2969</v>
      </c>
      <c r="BN27" t="s">
        <v>2970</v>
      </c>
      <c r="BO27" t="s">
        <v>2971</v>
      </c>
      <c r="BR27" t="s">
        <v>2972</v>
      </c>
      <c r="BS27" t="s">
        <v>1052</v>
      </c>
      <c r="BT27" t="s">
        <v>2973</v>
      </c>
      <c r="BU27" t="s">
        <v>2974</v>
      </c>
      <c r="BV27" t="s">
        <v>2975</v>
      </c>
      <c r="BW27" t="s">
        <v>1103</v>
      </c>
      <c r="BX27" t="s">
        <v>937</v>
      </c>
      <c r="BY27" t="s">
        <v>2976</v>
      </c>
      <c r="BZ27" t="s">
        <v>2977</v>
      </c>
      <c r="CA27" t="s">
        <v>2978</v>
      </c>
      <c r="CB27" t="s">
        <v>1713</v>
      </c>
      <c r="CD27" t="s">
        <v>2979</v>
      </c>
      <c r="CE27" t="s">
        <v>2980</v>
      </c>
      <c r="CF27" t="s">
        <v>2981</v>
      </c>
      <c r="CG27" t="s">
        <v>2982</v>
      </c>
      <c r="CH27" t="s">
        <v>2983</v>
      </c>
      <c r="CI27" t="s">
        <v>209</v>
      </c>
      <c r="CJ27" t="s">
        <v>2984</v>
      </c>
      <c r="CK27" t="s">
        <v>2985</v>
      </c>
      <c r="CL27" t="s">
        <v>2986</v>
      </c>
      <c r="CM27" t="s">
        <v>2987</v>
      </c>
      <c r="CP27" t="s">
        <v>2988</v>
      </c>
      <c r="CQ27" t="s">
        <v>2989</v>
      </c>
      <c r="CS27" t="s">
        <v>2990</v>
      </c>
      <c r="CT27" t="s">
        <v>2991</v>
      </c>
      <c r="CU27" t="s">
        <v>218</v>
      </c>
      <c r="CV27" t="s">
        <v>2992</v>
      </c>
      <c r="CW27" t="s">
        <v>2993</v>
      </c>
      <c r="CX27" t="s">
        <v>1968</v>
      </c>
      <c r="CY27" t="s">
        <v>154</v>
      </c>
      <c r="CZ27" t="s">
        <v>2994</v>
      </c>
      <c r="DA27" t="s">
        <v>2995</v>
      </c>
      <c r="DB27" t="s">
        <v>2996</v>
      </c>
      <c r="DC27" t="s">
        <v>567</v>
      </c>
      <c r="DD27" t="s">
        <v>2997</v>
      </c>
      <c r="DE27" t="s">
        <v>2998</v>
      </c>
      <c r="DF27" t="s">
        <v>2999</v>
      </c>
      <c r="DG27" t="s">
        <v>3000</v>
      </c>
      <c r="DH27" t="s">
        <v>3001</v>
      </c>
      <c r="DI27" t="s">
        <v>3002</v>
      </c>
      <c r="DK27" t="s">
        <v>3003</v>
      </c>
      <c r="DM27" t="s">
        <v>3004</v>
      </c>
      <c r="DO27" t="s">
        <v>3005</v>
      </c>
      <c r="DP27" t="s">
        <v>3006</v>
      </c>
      <c r="DQ27" t="s">
        <v>707</v>
      </c>
      <c r="DR27" t="s">
        <v>3007</v>
      </c>
      <c r="DS27" t="s">
        <v>344</v>
      </c>
      <c r="DT27" t="s">
        <v>3008</v>
      </c>
      <c r="DU27" t="s">
        <v>3009</v>
      </c>
      <c r="DV27" t="s">
        <v>28</v>
      </c>
      <c r="DW27" t="s">
        <v>1639</v>
      </c>
      <c r="DY27" t="s">
        <v>3010</v>
      </c>
      <c r="DZ27" t="s">
        <v>1628</v>
      </c>
      <c r="EA27" t="s">
        <v>2369</v>
      </c>
      <c r="EB27" t="s">
        <v>1472</v>
      </c>
      <c r="EC27" t="s">
        <v>3011</v>
      </c>
      <c r="ED27" t="s">
        <v>3012</v>
      </c>
      <c r="EE27" t="s">
        <v>3013</v>
      </c>
      <c r="EF27" t="s">
        <v>3014</v>
      </c>
      <c r="EG27" t="s">
        <v>1114</v>
      </c>
      <c r="EH27" t="s">
        <v>3015</v>
      </c>
      <c r="EI27" t="s">
        <v>3016</v>
      </c>
      <c r="EJ27" t="s">
        <v>3017</v>
      </c>
      <c r="EK27" t="s">
        <v>1397</v>
      </c>
      <c r="EL27" t="s">
        <v>3018</v>
      </c>
      <c r="EM27" t="s">
        <v>3019</v>
      </c>
      <c r="EN27" t="s">
        <v>3020</v>
      </c>
      <c r="EP27" t="s">
        <v>970</v>
      </c>
      <c r="EQ27" t="s">
        <v>3021</v>
      </c>
      <c r="ER27" t="s">
        <v>3022</v>
      </c>
      <c r="ES27" t="s">
        <v>3023</v>
      </c>
      <c r="ET27" t="s">
        <v>2022</v>
      </c>
      <c r="EU27" t="s">
        <v>2717</v>
      </c>
      <c r="EV27" t="s">
        <v>3024</v>
      </c>
      <c r="EW27" t="s">
        <v>1048</v>
      </c>
      <c r="EX27" t="s">
        <v>439</v>
      </c>
      <c r="EY27" t="s">
        <v>3025</v>
      </c>
      <c r="EZ27" t="s">
        <v>760</v>
      </c>
      <c r="FA27" t="s">
        <v>817</v>
      </c>
      <c r="FB27" t="s">
        <v>2939</v>
      </c>
      <c r="FC27" t="s">
        <v>3026</v>
      </c>
      <c r="FE27" t="s">
        <v>3027</v>
      </c>
      <c r="FF27" t="s">
        <v>3028</v>
      </c>
      <c r="FG27" t="s">
        <v>3029</v>
      </c>
      <c r="FH27" t="s">
        <v>3030</v>
      </c>
      <c r="FI27" t="s">
        <v>2203</v>
      </c>
      <c r="FJ27" t="s">
        <v>3031</v>
      </c>
      <c r="FK27" t="s">
        <v>1071</v>
      </c>
      <c r="FM27" t="s">
        <v>2925</v>
      </c>
      <c r="FN27" t="s">
        <v>3032</v>
      </c>
      <c r="FO27" t="s">
        <v>3033</v>
      </c>
      <c r="FP27" t="s">
        <v>3034</v>
      </c>
      <c r="FQ27" t="s">
        <v>3035</v>
      </c>
      <c r="FR27" t="s">
        <v>3036</v>
      </c>
      <c r="FS27" t="s">
        <v>843</v>
      </c>
      <c r="FT27" t="s">
        <v>3037</v>
      </c>
      <c r="FU27" t="s">
        <v>3038</v>
      </c>
      <c r="FW27" t="s">
        <v>3039</v>
      </c>
      <c r="FX27" t="s">
        <v>1031</v>
      </c>
      <c r="FY27" t="s">
        <v>843</v>
      </c>
      <c r="FZ27" t="s">
        <v>3040</v>
      </c>
      <c r="GA27" t="s">
        <v>3041</v>
      </c>
      <c r="GC27" t="s">
        <v>1318</v>
      </c>
      <c r="GD27" t="s">
        <v>1766</v>
      </c>
      <c r="GE27" t="s">
        <v>3042</v>
      </c>
      <c r="GF27" t="s">
        <v>3043</v>
      </c>
      <c r="GG27" t="s">
        <v>3044</v>
      </c>
      <c r="GH27" t="s">
        <v>1581</v>
      </c>
      <c r="GI27" t="s">
        <v>3045</v>
      </c>
    </row>
    <row r="28" spans="1:191" x14ac:dyDescent="0.3">
      <c r="A28" t="s">
        <v>42</v>
      </c>
      <c r="AH28" t="s">
        <v>3046</v>
      </c>
      <c r="AI28" t="s">
        <v>2627</v>
      </c>
      <c r="AK28" t="s">
        <v>3047</v>
      </c>
      <c r="AL28" t="s">
        <v>3048</v>
      </c>
      <c r="AM28" t="s">
        <v>3049</v>
      </c>
      <c r="AN28" t="s">
        <v>53</v>
      </c>
      <c r="AR28" t="s">
        <v>2925</v>
      </c>
      <c r="AS28" t="s">
        <v>3050</v>
      </c>
      <c r="AT28" t="s">
        <v>3051</v>
      </c>
      <c r="AU28" t="s">
        <v>3052</v>
      </c>
      <c r="AV28" t="s">
        <v>1977</v>
      </c>
      <c r="AW28" t="s">
        <v>958</v>
      </c>
      <c r="AY28" t="s">
        <v>3053</v>
      </c>
      <c r="AZ28" t="s">
        <v>3054</v>
      </c>
      <c r="BA28" t="s">
        <v>2925</v>
      </c>
      <c r="BC28" t="s">
        <v>3055</v>
      </c>
      <c r="BE28" t="s">
        <v>3056</v>
      </c>
      <c r="BF28" t="s">
        <v>1297</v>
      </c>
      <c r="BG28" t="s">
        <v>1779</v>
      </c>
      <c r="BH28" t="s">
        <v>913</v>
      </c>
      <c r="BI28" t="s">
        <v>3057</v>
      </c>
      <c r="BJ28" t="s">
        <v>3058</v>
      </c>
      <c r="BL28" t="s">
        <v>3059</v>
      </c>
      <c r="BM28" t="s">
        <v>3060</v>
      </c>
      <c r="BN28" t="s">
        <v>3061</v>
      </c>
      <c r="BO28" t="s">
        <v>3062</v>
      </c>
      <c r="BR28" t="s">
        <v>3063</v>
      </c>
      <c r="BS28" t="s">
        <v>3064</v>
      </c>
      <c r="BT28" t="s">
        <v>945</v>
      </c>
      <c r="BU28" t="s">
        <v>1106</v>
      </c>
      <c r="BV28" t="s">
        <v>1659</v>
      </c>
      <c r="BW28" t="s">
        <v>985</v>
      </c>
      <c r="BX28" t="s">
        <v>2627</v>
      </c>
      <c r="BY28" t="s">
        <v>3065</v>
      </c>
      <c r="BZ28" t="s">
        <v>3066</v>
      </c>
      <c r="CA28" t="s">
        <v>152</v>
      </c>
      <c r="CB28" t="s">
        <v>2543</v>
      </c>
      <c r="CD28" t="s">
        <v>3067</v>
      </c>
      <c r="CE28" t="s">
        <v>3068</v>
      </c>
      <c r="CF28" t="s">
        <v>3069</v>
      </c>
      <c r="CG28" t="s">
        <v>3070</v>
      </c>
      <c r="CH28" t="s">
        <v>3071</v>
      </c>
      <c r="CI28" t="s">
        <v>3072</v>
      </c>
      <c r="CJ28" t="s">
        <v>3073</v>
      </c>
      <c r="CK28" t="s">
        <v>63</v>
      </c>
      <c r="CL28" t="s">
        <v>154</v>
      </c>
      <c r="CM28" t="s">
        <v>3074</v>
      </c>
      <c r="CP28" t="s">
        <v>3063</v>
      </c>
      <c r="CQ28" t="s">
        <v>3075</v>
      </c>
      <c r="CS28" t="s">
        <v>3063</v>
      </c>
      <c r="CT28" t="s">
        <v>3076</v>
      </c>
      <c r="CU28" t="s">
        <v>3077</v>
      </c>
      <c r="CV28" t="s">
        <v>3078</v>
      </c>
      <c r="CW28" t="s">
        <v>3079</v>
      </c>
      <c r="CX28" t="s">
        <v>3080</v>
      </c>
      <c r="CY28" t="s">
        <v>3081</v>
      </c>
      <c r="CZ28" t="s">
        <v>3082</v>
      </c>
      <c r="DA28" t="s">
        <v>2960</v>
      </c>
      <c r="DB28" t="s">
        <v>3083</v>
      </c>
      <c r="DC28" t="s">
        <v>3084</v>
      </c>
      <c r="DD28" t="s">
        <v>3085</v>
      </c>
      <c r="DE28" t="s">
        <v>1786</v>
      </c>
      <c r="DF28" t="s">
        <v>3086</v>
      </c>
      <c r="DG28" t="s">
        <v>3087</v>
      </c>
      <c r="DH28" t="s">
        <v>3088</v>
      </c>
      <c r="DI28" t="s">
        <v>3089</v>
      </c>
      <c r="DK28" t="s">
        <v>445</v>
      </c>
      <c r="DM28" t="s">
        <v>3090</v>
      </c>
      <c r="DO28" t="s">
        <v>3091</v>
      </c>
      <c r="DP28" t="s">
        <v>3092</v>
      </c>
      <c r="DQ28" t="s">
        <v>1951</v>
      </c>
      <c r="DR28" t="s">
        <v>937</v>
      </c>
      <c r="DS28" t="s">
        <v>351</v>
      </c>
      <c r="DT28" t="s">
        <v>846</v>
      </c>
      <c r="DU28" t="s">
        <v>3093</v>
      </c>
      <c r="DV28" t="s">
        <v>3094</v>
      </c>
      <c r="DW28" t="s">
        <v>2525</v>
      </c>
      <c r="DY28" t="s">
        <v>3095</v>
      </c>
      <c r="DZ28" t="s">
        <v>3096</v>
      </c>
      <c r="EA28" t="s">
        <v>3097</v>
      </c>
      <c r="EB28" t="s">
        <v>3098</v>
      </c>
      <c r="EC28" t="s">
        <v>3099</v>
      </c>
      <c r="ED28" t="s">
        <v>2119</v>
      </c>
      <c r="EE28" t="s">
        <v>3100</v>
      </c>
      <c r="EF28" t="s">
        <v>1896</v>
      </c>
      <c r="EG28" t="s">
        <v>3101</v>
      </c>
      <c r="EH28" t="s">
        <v>3102</v>
      </c>
      <c r="EI28" t="s">
        <v>3103</v>
      </c>
      <c r="EJ28" t="s">
        <v>3104</v>
      </c>
      <c r="EK28" t="s">
        <v>2724</v>
      </c>
      <c r="EL28" t="s">
        <v>3105</v>
      </c>
      <c r="EM28" t="s">
        <v>3106</v>
      </c>
      <c r="EN28" t="s">
        <v>2002</v>
      </c>
      <c r="EP28" t="s">
        <v>3107</v>
      </c>
      <c r="ER28" t="s">
        <v>1490</v>
      </c>
      <c r="ES28" t="s">
        <v>2559</v>
      </c>
      <c r="ET28" t="s">
        <v>3108</v>
      </c>
      <c r="EU28" t="s">
        <v>2211</v>
      </c>
      <c r="EV28" t="s">
        <v>600</v>
      </c>
      <c r="EW28" t="s">
        <v>2360</v>
      </c>
      <c r="EX28" t="s">
        <v>1210</v>
      </c>
      <c r="EY28" t="s">
        <v>3040</v>
      </c>
      <c r="EZ28" t="s">
        <v>1639</v>
      </c>
      <c r="FA28" t="s">
        <v>3109</v>
      </c>
      <c r="FB28" t="s">
        <v>3110</v>
      </c>
      <c r="FC28" t="s">
        <v>25</v>
      </c>
      <c r="FE28" t="s">
        <v>3111</v>
      </c>
      <c r="FF28" t="s">
        <v>3112</v>
      </c>
      <c r="FG28" t="s">
        <v>3113</v>
      </c>
      <c r="FH28" t="s">
        <v>1084</v>
      </c>
      <c r="FI28" t="s">
        <v>2164</v>
      </c>
      <c r="FJ28" t="s">
        <v>3114</v>
      </c>
      <c r="FK28" t="s">
        <v>3115</v>
      </c>
      <c r="FM28" t="s">
        <v>3116</v>
      </c>
      <c r="FO28" t="s">
        <v>3117</v>
      </c>
      <c r="FP28" t="s">
        <v>3118</v>
      </c>
      <c r="FQ28" t="s">
        <v>3119</v>
      </c>
      <c r="FR28" t="s">
        <v>2117</v>
      </c>
      <c r="FS28" t="s">
        <v>3120</v>
      </c>
      <c r="FT28" t="s">
        <v>3121</v>
      </c>
      <c r="FU28" t="s">
        <v>1397</v>
      </c>
      <c r="FW28" t="s">
        <v>3122</v>
      </c>
      <c r="FX28" t="s">
        <v>3123</v>
      </c>
      <c r="FY28" t="s">
        <v>3124</v>
      </c>
      <c r="FZ28" t="s">
        <v>3125</v>
      </c>
      <c r="GA28" t="s">
        <v>3126</v>
      </c>
      <c r="GC28" t="s">
        <v>1855</v>
      </c>
      <c r="GD28" t="s">
        <v>3127</v>
      </c>
      <c r="GE28" t="s">
        <v>3128</v>
      </c>
      <c r="GF28" t="s">
        <v>2512</v>
      </c>
      <c r="GG28" t="s">
        <v>831</v>
      </c>
      <c r="GH28" t="s">
        <v>3129</v>
      </c>
      <c r="GI28" t="s">
        <v>3130</v>
      </c>
    </row>
    <row r="29" spans="1:191" x14ac:dyDescent="0.3">
      <c r="A29" t="s">
        <v>43</v>
      </c>
      <c r="AH29" t="s">
        <v>3131</v>
      </c>
      <c r="AI29" t="s">
        <v>3132</v>
      </c>
      <c r="AK29" t="s">
        <v>3133</v>
      </c>
      <c r="AL29" t="s">
        <v>3134</v>
      </c>
      <c r="AM29" t="s">
        <v>1295</v>
      </c>
      <c r="AN29" t="s">
        <v>3135</v>
      </c>
      <c r="AR29" t="s">
        <v>3136</v>
      </c>
      <c r="AS29" t="s">
        <v>1696</v>
      </c>
      <c r="AT29" t="s">
        <v>3137</v>
      </c>
      <c r="AU29" t="s">
        <v>2990</v>
      </c>
      <c r="AV29" t="s">
        <v>3138</v>
      </c>
      <c r="AW29" t="s">
        <v>439</v>
      </c>
      <c r="AY29" t="s">
        <v>3139</v>
      </c>
      <c r="AZ29" t="s">
        <v>3140</v>
      </c>
      <c r="BA29" t="s">
        <v>2095</v>
      </c>
      <c r="BC29" t="s">
        <v>3141</v>
      </c>
      <c r="BE29" t="s">
        <v>3142</v>
      </c>
      <c r="BF29" t="s">
        <v>2211</v>
      </c>
      <c r="BG29" t="s">
        <v>3143</v>
      </c>
      <c r="BH29" t="s">
        <v>2360</v>
      </c>
      <c r="BI29" t="s">
        <v>146</v>
      </c>
      <c r="BJ29" t="s">
        <v>1415</v>
      </c>
      <c r="BL29" t="s">
        <v>3144</v>
      </c>
      <c r="BM29" t="s">
        <v>3145</v>
      </c>
      <c r="BN29" t="s">
        <v>3146</v>
      </c>
      <c r="BO29" t="s">
        <v>3147</v>
      </c>
      <c r="BR29" t="s">
        <v>3148</v>
      </c>
      <c r="BS29" t="s">
        <v>1068</v>
      </c>
      <c r="BT29" t="s">
        <v>3149</v>
      </c>
      <c r="BU29" t="s">
        <v>3150</v>
      </c>
      <c r="BV29" t="s">
        <v>3151</v>
      </c>
      <c r="BW29" t="s">
        <v>2478</v>
      </c>
      <c r="BX29" t="s">
        <v>3152</v>
      </c>
      <c r="BY29" t="s">
        <v>3153</v>
      </c>
      <c r="BZ29" t="s">
        <v>3154</v>
      </c>
      <c r="CA29" t="s">
        <v>3155</v>
      </c>
      <c r="CB29" t="s">
        <v>3156</v>
      </c>
      <c r="CD29" t="s">
        <v>3157</v>
      </c>
      <c r="CE29" t="s">
        <v>1654</v>
      </c>
      <c r="CF29" t="s">
        <v>218</v>
      </c>
      <c r="CG29" t="s">
        <v>3158</v>
      </c>
      <c r="CH29" t="s">
        <v>3159</v>
      </c>
      <c r="CI29" t="s">
        <v>844</v>
      </c>
      <c r="CJ29" t="s">
        <v>3160</v>
      </c>
      <c r="CK29" t="s">
        <v>3161</v>
      </c>
      <c r="CL29" t="s">
        <v>1099</v>
      </c>
      <c r="CM29" t="s">
        <v>3162</v>
      </c>
      <c r="CP29" t="s">
        <v>3110</v>
      </c>
      <c r="CQ29" t="s">
        <v>3163</v>
      </c>
      <c r="CS29" t="s">
        <v>2405</v>
      </c>
      <c r="CT29" t="s">
        <v>3164</v>
      </c>
      <c r="CU29" t="s">
        <v>3165</v>
      </c>
      <c r="CV29" t="s">
        <v>3166</v>
      </c>
      <c r="CW29" t="s">
        <v>3167</v>
      </c>
      <c r="CX29" t="s">
        <v>3168</v>
      </c>
      <c r="CY29" t="s">
        <v>1392</v>
      </c>
      <c r="CZ29" t="s">
        <v>3169</v>
      </c>
      <c r="DA29" t="s">
        <v>2579</v>
      </c>
      <c r="DB29" t="s">
        <v>3170</v>
      </c>
      <c r="DC29" t="s">
        <v>3171</v>
      </c>
      <c r="DD29" t="s">
        <v>2585</v>
      </c>
      <c r="DE29" t="s">
        <v>3172</v>
      </c>
      <c r="DF29" t="s">
        <v>3173</v>
      </c>
      <c r="DG29" t="s">
        <v>3174</v>
      </c>
      <c r="DH29" t="s">
        <v>3175</v>
      </c>
      <c r="DI29" t="s">
        <v>3176</v>
      </c>
      <c r="DK29" t="s">
        <v>3177</v>
      </c>
      <c r="DM29" t="s">
        <v>3178</v>
      </c>
      <c r="DO29" t="s">
        <v>3179</v>
      </c>
      <c r="DP29" t="s">
        <v>729</v>
      </c>
      <c r="DQ29" t="s">
        <v>3180</v>
      </c>
      <c r="DR29" t="s">
        <v>3181</v>
      </c>
      <c r="DS29" t="s">
        <v>2434</v>
      </c>
      <c r="DT29" t="s">
        <v>2241</v>
      </c>
      <c r="DU29" t="s">
        <v>3182</v>
      </c>
      <c r="DV29" t="s">
        <v>2840</v>
      </c>
      <c r="DW29" t="s">
        <v>3183</v>
      </c>
      <c r="DY29" t="s">
        <v>3184</v>
      </c>
      <c r="DZ29" t="s">
        <v>1000</v>
      </c>
      <c r="EA29" t="s">
        <v>3185</v>
      </c>
      <c r="EB29" t="s">
        <v>3186</v>
      </c>
      <c r="EC29" t="s">
        <v>3187</v>
      </c>
      <c r="ED29" t="s">
        <v>3188</v>
      </c>
      <c r="EE29" t="s">
        <v>1470</v>
      </c>
      <c r="EF29" t="s">
        <v>2495</v>
      </c>
      <c r="EG29" t="s">
        <v>2752</v>
      </c>
      <c r="EH29" t="s">
        <v>3189</v>
      </c>
      <c r="EI29" t="s">
        <v>3190</v>
      </c>
      <c r="EJ29" t="s">
        <v>218</v>
      </c>
      <c r="EK29" t="s">
        <v>3191</v>
      </c>
      <c r="EL29" t="s">
        <v>3192</v>
      </c>
      <c r="EM29" t="s">
        <v>2080</v>
      </c>
      <c r="EN29" t="s">
        <v>3193</v>
      </c>
      <c r="EP29" t="s">
        <v>3194</v>
      </c>
      <c r="ER29" t="s">
        <v>1706</v>
      </c>
      <c r="ES29" t="s">
        <v>3195</v>
      </c>
      <c r="ET29" t="s">
        <v>3196</v>
      </c>
      <c r="EU29" t="s">
        <v>3197</v>
      </c>
      <c r="EV29" t="s">
        <v>831</v>
      </c>
      <c r="EW29" t="s">
        <v>2117</v>
      </c>
      <c r="EX29" t="s">
        <v>1751</v>
      </c>
      <c r="EY29" t="s">
        <v>3112</v>
      </c>
      <c r="EZ29" t="s">
        <v>3198</v>
      </c>
      <c r="FA29" t="s">
        <v>3199</v>
      </c>
      <c r="FB29" t="s">
        <v>3200</v>
      </c>
      <c r="FC29" t="s">
        <v>3201</v>
      </c>
      <c r="FE29" t="s">
        <v>3202</v>
      </c>
      <c r="FF29" t="s">
        <v>3203</v>
      </c>
      <c r="FG29" t="s">
        <v>1053</v>
      </c>
      <c r="FH29" t="s">
        <v>1210</v>
      </c>
      <c r="FI29" t="s">
        <v>3204</v>
      </c>
      <c r="FJ29" t="s">
        <v>26</v>
      </c>
      <c r="FK29" t="s">
        <v>3205</v>
      </c>
      <c r="FM29" t="s">
        <v>3206</v>
      </c>
      <c r="FO29" t="s">
        <v>1345</v>
      </c>
      <c r="FP29" t="s">
        <v>3207</v>
      </c>
      <c r="FQ29" t="s">
        <v>1114</v>
      </c>
      <c r="FR29" t="s">
        <v>3208</v>
      </c>
      <c r="FS29" t="s">
        <v>1540</v>
      </c>
      <c r="FT29" t="s">
        <v>3209</v>
      </c>
      <c r="FU29" t="s">
        <v>3210</v>
      </c>
      <c r="FW29" t="s">
        <v>3211</v>
      </c>
      <c r="FX29" t="s">
        <v>3212</v>
      </c>
      <c r="FY29" t="s">
        <v>3213</v>
      </c>
      <c r="FZ29" t="s">
        <v>3214</v>
      </c>
      <c r="GA29" t="s">
        <v>3215</v>
      </c>
      <c r="GC29" t="s">
        <v>2512</v>
      </c>
      <c r="GD29" t="s">
        <v>3216</v>
      </c>
      <c r="GE29" t="s">
        <v>3217</v>
      </c>
      <c r="GF29" t="s">
        <v>814</v>
      </c>
      <c r="GG29" t="s">
        <v>849</v>
      </c>
      <c r="GH29" t="s">
        <v>3218</v>
      </c>
      <c r="GI29" t="s">
        <v>3219</v>
      </c>
    </row>
    <row r="30" spans="1:191" x14ac:dyDescent="0.3">
      <c r="A30" t="s">
        <v>44</v>
      </c>
      <c r="AH30" t="s">
        <v>3220</v>
      </c>
      <c r="AI30" t="s">
        <v>3221</v>
      </c>
      <c r="AK30" t="s">
        <v>3222</v>
      </c>
      <c r="AL30" t="s">
        <v>3223</v>
      </c>
      <c r="AM30" t="s">
        <v>3224</v>
      </c>
      <c r="AN30" t="s">
        <v>3225</v>
      </c>
      <c r="AR30" t="s">
        <v>2390</v>
      </c>
      <c r="AS30" t="s">
        <v>3226</v>
      </c>
      <c r="AT30" t="s">
        <v>3227</v>
      </c>
      <c r="AU30" t="s">
        <v>3228</v>
      </c>
      <c r="AV30" t="s">
        <v>2111</v>
      </c>
      <c r="AW30" t="s">
        <v>3229</v>
      </c>
      <c r="AZ30" t="s">
        <v>3230</v>
      </c>
      <c r="BA30" t="s">
        <v>1173</v>
      </c>
      <c r="BC30" t="s">
        <v>3231</v>
      </c>
      <c r="BE30" t="s">
        <v>3232</v>
      </c>
      <c r="BF30" t="s">
        <v>3052</v>
      </c>
      <c r="BG30" t="s">
        <v>3233</v>
      </c>
      <c r="BH30" t="s">
        <v>2722</v>
      </c>
      <c r="BI30" t="s">
        <v>3234</v>
      </c>
      <c r="BJ30" t="s">
        <v>3235</v>
      </c>
      <c r="BL30" t="s">
        <v>3236</v>
      </c>
      <c r="BM30" t="s">
        <v>3237</v>
      </c>
      <c r="BN30" t="s">
        <v>3238</v>
      </c>
      <c r="BO30" t="s">
        <v>3239</v>
      </c>
      <c r="BR30" t="s">
        <v>3240</v>
      </c>
      <c r="BS30" t="s">
        <v>3241</v>
      </c>
      <c r="BT30" t="s">
        <v>3242</v>
      </c>
      <c r="BU30" t="s">
        <v>3243</v>
      </c>
      <c r="BV30" t="s">
        <v>3244</v>
      </c>
      <c r="BW30" t="s">
        <v>3245</v>
      </c>
      <c r="BX30" t="s">
        <v>572</v>
      </c>
      <c r="BY30" t="s">
        <v>3246</v>
      </c>
      <c r="BZ30" t="s">
        <v>3247</v>
      </c>
      <c r="CA30" t="s">
        <v>3248</v>
      </c>
      <c r="CB30" t="s">
        <v>1282</v>
      </c>
      <c r="CD30" t="s">
        <v>3249</v>
      </c>
      <c r="CE30" t="s">
        <v>3250</v>
      </c>
      <c r="CF30" t="s">
        <v>3251</v>
      </c>
      <c r="CG30" t="s">
        <v>3252</v>
      </c>
      <c r="CH30" t="s">
        <v>3253</v>
      </c>
      <c r="CI30" t="s">
        <v>3254</v>
      </c>
      <c r="CJ30" t="s">
        <v>3255</v>
      </c>
      <c r="CK30" t="s">
        <v>3256</v>
      </c>
      <c r="CL30" t="s">
        <v>3257</v>
      </c>
      <c r="CM30" t="s">
        <v>1968</v>
      </c>
      <c r="CP30" t="s">
        <v>3258</v>
      </c>
      <c r="CS30" t="s">
        <v>2877</v>
      </c>
      <c r="CT30" t="s">
        <v>3259</v>
      </c>
      <c r="CU30" t="s">
        <v>3260</v>
      </c>
      <c r="CV30" t="s">
        <v>3261</v>
      </c>
      <c r="CW30" t="s">
        <v>3262</v>
      </c>
      <c r="CX30" t="s">
        <v>3263</v>
      </c>
      <c r="CY30" t="s">
        <v>1154</v>
      </c>
      <c r="CZ30" t="s">
        <v>3264</v>
      </c>
      <c r="DA30" t="s">
        <v>3265</v>
      </c>
      <c r="DB30" t="s">
        <v>218</v>
      </c>
      <c r="DC30" t="s">
        <v>1535</v>
      </c>
      <c r="DD30" t="s">
        <v>3266</v>
      </c>
      <c r="DE30" t="s">
        <v>3267</v>
      </c>
      <c r="DF30" t="s">
        <v>104</v>
      </c>
      <c r="DG30" t="s">
        <v>3268</v>
      </c>
      <c r="DI30" t="s">
        <v>3269</v>
      </c>
      <c r="DK30" t="s">
        <v>3270</v>
      </c>
      <c r="DM30" t="s">
        <v>3271</v>
      </c>
      <c r="DO30" t="s">
        <v>3272</v>
      </c>
      <c r="DP30" t="s">
        <v>3273</v>
      </c>
      <c r="DQ30" t="s">
        <v>3274</v>
      </c>
      <c r="DR30" t="s">
        <v>3275</v>
      </c>
      <c r="DS30" t="s">
        <v>218</v>
      </c>
      <c r="DT30" t="s">
        <v>154</v>
      </c>
      <c r="DV30" t="s">
        <v>2133</v>
      </c>
      <c r="DW30" t="s">
        <v>1014</v>
      </c>
      <c r="DY30" t="s">
        <v>3276</v>
      </c>
      <c r="DZ30" t="s">
        <v>945</v>
      </c>
      <c r="EA30" t="s">
        <v>3277</v>
      </c>
      <c r="EB30" t="s">
        <v>2326</v>
      </c>
      <c r="EC30" t="s">
        <v>3278</v>
      </c>
      <c r="ED30" t="s">
        <v>2043</v>
      </c>
      <c r="EE30" t="s">
        <v>600</v>
      </c>
      <c r="EF30" t="s">
        <v>3279</v>
      </c>
      <c r="EG30" t="s">
        <v>3280</v>
      </c>
      <c r="EH30" t="s">
        <v>3281</v>
      </c>
      <c r="EI30" t="s">
        <v>3282</v>
      </c>
      <c r="EJ30" t="s">
        <v>3283</v>
      </c>
      <c r="EK30" t="s">
        <v>3284</v>
      </c>
      <c r="EL30" t="s">
        <v>3285</v>
      </c>
      <c r="EM30" t="s">
        <v>3051</v>
      </c>
      <c r="EN30" t="s">
        <v>3286</v>
      </c>
      <c r="EP30" t="s">
        <v>3287</v>
      </c>
      <c r="ER30" t="s">
        <v>1423</v>
      </c>
      <c r="ES30" t="s">
        <v>3288</v>
      </c>
      <c r="ET30" t="s">
        <v>3289</v>
      </c>
      <c r="EU30" t="s">
        <v>3290</v>
      </c>
      <c r="EV30" t="s">
        <v>3291</v>
      </c>
      <c r="EW30" t="s">
        <v>1314</v>
      </c>
      <c r="EX30" t="s">
        <v>3292</v>
      </c>
      <c r="EY30" t="s">
        <v>3293</v>
      </c>
      <c r="EZ30" t="s">
        <v>218</v>
      </c>
      <c r="FA30" t="s">
        <v>3294</v>
      </c>
      <c r="FB30" t="s">
        <v>3295</v>
      </c>
      <c r="FC30" t="s">
        <v>3296</v>
      </c>
      <c r="FE30" t="s">
        <v>3297</v>
      </c>
      <c r="FF30" t="s">
        <v>3298</v>
      </c>
      <c r="FG30" t="s">
        <v>3299</v>
      </c>
      <c r="FH30" t="s">
        <v>3300</v>
      </c>
      <c r="FI30" t="s">
        <v>2559</v>
      </c>
      <c r="FJ30" t="s">
        <v>3301</v>
      </c>
      <c r="FK30" t="s">
        <v>1290</v>
      </c>
      <c r="FM30" t="s">
        <v>3302</v>
      </c>
      <c r="FO30" t="s">
        <v>3303</v>
      </c>
      <c r="FP30" t="s">
        <v>2175</v>
      </c>
      <c r="FQ30" t="s">
        <v>3304</v>
      </c>
      <c r="FR30" t="s">
        <v>2234</v>
      </c>
      <c r="FS30" t="s">
        <v>3305</v>
      </c>
      <c r="FT30" t="s">
        <v>3306</v>
      </c>
      <c r="FU30" t="s">
        <v>3307</v>
      </c>
      <c r="FW30" t="s">
        <v>3308</v>
      </c>
      <c r="FX30" t="s">
        <v>3309</v>
      </c>
      <c r="FY30" t="s">
        <v>3310</v>
      </c>
      <c r="FZ30" t="s">
        <v>3311</v>
      </c>
      <c r="GA30" t="s">
        <v>3312</v>
      </c>
      <c r="GC30" t="s">
        <v>3313</v>
      </c>
      <c r="GD30" t="s">
        <v>600</v>
      </c>
      <c r="GE30" t="s">
        <v>3314</v>
      </c>
      <c r="GF30" t="s">
        <v>3315</v>
      </c>
      <c r="GG30" t="s">
        <v>3316</v>
      </c>
      <c r="GH30" t="s">
        <v>3317</v>
      </c>
      <c r="GI30" t="s">
        <v>3318</v>
      </c>
    </row>
    <row r="31" spans="1:191" x14ac:dyDescent="0.3">
      <c r="A31" t="s">
        <v>45</v>
      </c>
      <c r="AH31" t="s">
        <v>3045</v>
      </c>
      <c r="AI31" t="s">
        <v>3319</v>
      </c>
      <c r="AK31" t="s">
        <v>3063</v>
      </c>
      <c r="AL31" t="s">
        <v>3320</v>
      </c>
      <c r="AM31" t="s">
        <v>439</v>
      </c>
      <c r="AN31" t="s">
        <v>3321</v>
      </c>
      <c r="AR31" t="s">
        <v>3322</v>
      </c>
      <c r="AS31" t="s">
        <v>2501</v>
      </c>
      <c r="AT31" t="s">
        <v>945</v>
      </c>
      <c r="AU31" t="s">
        <v>3323</v>
      </c>
      <c r="AV31" t="s">
        <v>3324</v>
      </c>
      <c r="AW31" t="s">
        <v>3325</v>
      </c>
      <c r="AZ31" t="s">
        <v>3326</v>
      </c>
      <c r="BA31" t="s">
        <v>3327</v>
      </c>
      <c r="BC31" t="s">
        <v>1364</v>
      </c>
      <c r="BE31" t="s">
        <v>1984</v>
      </c>
      <c r="BF31" t="s">
        <v>3328</v>
      </c>
      <c r="BG31" t="s">
        <v>1524</v>
      </c>
      <c r="BH31" t="s">
        <v>1031</v>
      </c>
      <c r="BI31" t="s">
        <v>3329</v>
      </c>
      <c r="BJ31" t="s">
        <v>3330</v>
      </c>
      <c r="BL31" t="s">
        <v>3331</v>
      </c>
      <c r="BM31" t="s">
        <v>3332</v>
      </c>
      <c r="BN31" t="s">
        <v>3333</v>
      </c>
      <c r="BO31" t="s">
        <v>3334</v>
      </c>
      <c r="BR31" t="s">
        <v>3335</v>
      </c>
      <c r="BS31" t="s">
        <v>2070</v>
      </c>
      <c r="BT31" t="s">
        <v>3336</v>
      </c>
      <c r="BU31" t="s">
        <v>3337</v>
      </c>
      <c r="BV31" t="s">
        <v>3338</v>
      </c>
      <c r="BW31" t="s">
        <v>2895</v>
      </c>
      <c r="BX31" t="s">
        <v>3339</v>
      </c>
      <c r="BY31" t="s">
        <v>2667</v>
      </c>
      <c r="BZ31" t="s">
        <v>3340</v>
      </c>
      <c r="CA31" t="s">
        <v>3341</v>
      </c>
      <c r="CB31" t="s">
        <v>104</v>
      </c>
      <c r="CD31" t="s">
        <v>3342</v>
      </c>
      <c r="CE31" t="s">
        <v>3343</v>
      </c>
      <c r="CF31" t="s">
        <v>3344</v>
      </c>
      <c r="CG31" t="s">
        <v>3345</v>
      </c>
      <c r="CH31" t="s">
        <v>3346</v>
      </c>
      <c r="CI31" t="s">
        <v>3347</v>
      </c>
      <c r="CJ31" t="s">
        <v>2559</v>
      </c>
      <c r="CK31" t="s">
        <v>3348</v>
      </c>
      <c r="CL31" t="s">
        <v>950</v>
      </c>
      <c r="CM31" t="s">
        <v>3349</v>
      </c>
      <c r="CP31" t="s">
        <v>3350</v>
      </c>
      <c r="CS31" t="s">
        <v>3351</v>
      </c>
      <c r="CT31" t="s">
        <v>3352</v>
      </c>
      <c r="CU31" t="s">
        <v>600</v>
      </c>
      <c r="CV31" t="s">
        <v>3353</v>
      </c>
      <c r="CW31" t="s">
        <v>3354</v>
      </c>
      <c r="CX31" t="s">
        <v>3355</v>
      </c>
      <c r="CY31" t="s">
        <v>3356</v>
      </c>
      <c r="CZ31" t="s">
        <v>1993</v>
      </c>
      <c r="DA31" t="s">
        <v>3357</v>
      </c>
      <c r="DB31" t="s">
        <v>3358</v>
      </c>
      <c r="DC31" t="s">
        <v>3359</v>
      </c>
      <c r="DD31" t="s">
        <v>3360</v>
      </c>
      <c r="DE31" t="s">
        <v>1071</v>
      </c>
      <c r="DF31" t="s">
        <v>3361</v>
      </c>
      <c r="DG31" t="s">
        <v>3362</v>
      </c>
      <c r="DI31" t="s">
        <v>3363</v>
      </c>
      <c r="DK31" t="s">
        <v>1436</v>
      </c>
      <c r="DM31" t="s">
        <v>1297</v>
      </c>
      <c r="DP31" t="s">
        <v>1582</v>
      </c>
      <c r="DQ31" t="s">
        <v>218</v>
      </c>
      <c r="DR31" t="s">
        <v>3364</v>
      </c>
      <c r="DS31" t="s">
        <v>3365</v>
      </c>
      <c r="DT31" t="s">
        <v>3366</v>
      </c>
      <c r="DV31" t="s">
        <v>1282</v>
      </c>
      <c r="DW31" t="s">
        <v>546</v>
      </c>
      <c r="DY31" t="s">
        <v>3367</v>
      </c>
      <c r="DZ31" t="s">
        <v>937</v>
      </c>
      <c r="EA31" t="s">
        <v>3368</v>
      </c>
      <c r="EB31" t="s">
        <v>2573</v>
      </c>
      <c r="EC31" t="s">
        <v>3369</v>
      </c>
      <c r="ED31" t="s">
        <v>2117</v>
      </c>
      <c r="EE31" t="s">
        <v>3370</v>
      </c>
      <c r="EF31" t="s">
        <v>3371</v>
      </c>
      <c r="EG31" t="s">
        <v>3372</v>
      </c>
      <c r="EH31" t="s">
        <v>3373</v>
      </c>
      <c r="EJ31" t="s">
        <v>3374</v>
      </c>
      <c r="EK31" t="s">
        <v>3375</v>
      </c>
      <c r="EL31" t="s">
        <v>3376</v>
      </c>
      <c r="EM31" t="s">
        <v>1295</v>
      </c>
      <c r="EN31" t="s">
        <v>3377</v>
      </c>
      <c r="EP31" t="s">
        <v>1180</v>
      </c>
      <c r="ER31" t="s">
        <v>3378</v>
      </c>
      <c r="ES31" t="s">
        <v>2787</v>
      </c>
      <c r="ET31" t="s">
        <v>2452</v>
      </c>
      <c r="EU31" t="s">
        <v>3379</v>
      </c>
      <c r="EV31" t="s">
        <v>3380</v>
      </c>
      <c r="EW31" t="s">
        <v>1640</v>
      </c>
      <c r="EX31" t="s">
        <v>2395</v>
      </c>
      <c r="EY31" t="s">
        <v>3381</v>
      </c>
      <c r="EZ31" t="s">
        <v>3382</v>
      </c>
      <c r="FA31" t="s">
        <v>3383</v>
      </c>
      <c r="FB31" t="s">
        <v>3384</v>
      </c>
      <c r="FC31" t="s">
        <v>3385</v>
      </c>
      <c r="FE31" t="s">
        <v>3386</v>
      </c>
      <c r="FF31" t="s">
        <v>3387</v>
      </c>
      <c r="FG31" t="s">
        <v>3388</v>
      </c>
      <c r="FH31" t="s">
        <v>63</v>
      </c>
      <c r="FI31" t="s">
        <v>2216</v>
      </c>
      <c r="FJ31" t="s">
        <v>3389</v>
      </c>
      <c r="FK31" t="s">
        <v>846</v>
      </c>
      <c r="FM31" t="s">
        <v>3390</v>
      </c>
      <c r="FO31" t="s">
        <v>3391</v>
      </c>
      <c r="FP31" t="s">
        <v>3392</v>
      </c>
      <c r="FQ31" t="s">
        <v>3393</v>
      </c>
      <c r="FR31" t="s">
        <v>3394</v>
      </c>
      <c r="FS31" t="s">
        <v>3395</v>
      </c>
      <c r="FT31" t="s">
        <v>3396</v>
      </c>
      <c r="FU31" t="s">
        <v>3397</v>
      </c>
      <c r="FW31" t="s">
        <v>3398</v>
      </c>
      <c r="FX31" t="s">
        <v>3399</v>
      </c>
      <c r="FY31" t="s">
        <v>3400</v>
      </c>
      <c r="FZ31" t="s">
        <v>3401</v>
      </c>
      <c r="GA31" t="s">
        <v>1053</v>
      </c>
      <c r="GC31" t="s">
        <v>3181</v>
      </c>
      <c r="GD31" t="s">
        <v>3402</v>
      </c>
      <c r="GE31" t="s">
        <v>3403</v>
      </c>
      <c r="GF31" t="s">
        <v>843</v>
      </c>
      <c r="GG31" t="s">
        <v>3287</v>
      </c>
      <c r="GH31" t="s">
        <v>3404</v>
      </c>
      <c r="GI31" t="s">
        <v>822</v>
      </c>
    </row>
    <row r="32" spans="1:191" x14ac:dyDescent="0.3">
      <c r="A32" t="s">
        <v>46</v>
      </c>
      <c r="AH32" t="s">
        <v>1114</v>
      </c>
      <c r="AI32" t="s">
        <v>3405</v>
      </c>
      <c r="AK32" t="s">
        <v>3406</v>
      </c>
      <c r="AL32" t="s">
        <v>3407</v>
      </c>
      <c r="AM32" t="s">
        <v>3408</v>
      </c>
      <c r="AN32" t="s">
        <v>3409</v>
      </c>
      <c r="AR32" t="s">
        <v>2511</v>
      </c>
      <c r="AS32" t="s">
        <v>2790</v>
      </c>
      <c r="AT32" t="s">
        <v>1210</v>
      </c>
      <c r="AU32" t="s">
        <v>3410</v>
      </c>
      <c r="AV32" t="s">
        <v>1696</v>
      </c>
      <c r="AW32" t="s">
        <v>64</v>
      </c>
      <c r="AZ32" t="s">
        <v>1589</v>
      </c>
      <c r="BA32" t="s">
        <v>1905</v>
      </c>
      <c r="BC32" t="s">
        <v>1671</v>
      </c>
      <c r="BE32" t="s">
        <v>3411</v>
      </c>
      <c r="BF32" t="s">
        <v>3412</v>
      </c>
      <c r="BG32" t="s">
        <v>3413</v>
      </c>
      <c r="BH32" t="s">
        <v>3414</v>
      </c>
      <c r="BI32" t="s">
        <v>3415</v>
      </c>
      <c r="BJ32" t="s">
        <v>3416</v>
      </c>
      <c r="BL32" t="s">
        <v>3417</v>
      </c>
      <c r="BM32" t="s">
        <v>3418</v>
      </c>
      <c r="BN32" t="s">
        <v>3419</v>
      </c>
      <c r="BO32" t="s">
        <v>1789</v>
      </c>
      <c r="BR32" t="s">
        <v>3420</v>
      </c>
      <c r="BS32" t="s">
        <v>646</v>
      </c>
      <c r="BT32" t="s">
        <v>3421</v>
      </c>
      <c r="BU32" t="s">
        <v>3422</v>
      </c>
      <c r="BV32" t="s">
        <v>3423</v>
      </c>
      <c r="BW32" t="s">
        <v>1779</v>
      </c>
      <c r="BX32" t="s">
        <v>2675</v>
      </c>
      <c r="BY32" t="s">
        <v>3424</v>
      </c>
      <c r="BZ32" t="s">
        <v>3425</v>
      </c>
      <c r="CA32" t="s">
        <v>3426</v>
      </c>
      <c r="CB32" t="s">
        <v>3427</v>
      </c>
      <c r="CD32" t="s">
        <v>963</v>
      </c>
      <c r="CE32" t="s">
        <v>3428</v>
      </c>
      <c r="CF32" t="s">
        <v>3429</v>
      </c>
      <c r="CG32" t="s">
        <v>3430</v>
      </c>
      <c r="CH32" t="s">
        <v>3431</v>
      </c>
      <c r="CI32" t="s">
        <v>3432</v>
      </c>
      <c r="CJ32" t="s">
        <v>3433</v>
      </c>
      <c r="CK32" t="s">
        <v>937</v>
      </c>
      <c r="CL32" t="s">
        <v>3434</v>
      </c>
      <c r="CM32" t="s">
        <v>3435</v>
      </c>
      <c r="CP32" t="s">
        <v>3436</v>
      </c>
      <c r="CS32" t="s">
        <v>1173</v>
      </c>
      <c r="CT32" t="s">
        <v>677</v>
      </c>
      <c r="CU32" t="s">
        <v>3437</v>
      </c>
      <c r="CV32" t="s">
        <v>3438</v>
      </c>
      <c r="CW32" t="s">
        <v>1474</v>
      </c>
      <c r="CX32" t="s">
        <v>3439</v>
      </c>
      <c r="CY32" t="s">
        <v>3440</v>
      </c>
      <c r="CZ32" t="s">
        <v>2086</v>
      </c>
      <c r="DA32" t="s">
        <v>1781</v>
      </c>
      <c r="DB32" t="s">
        <v>1769</v>
      </c>
      <c r="DC32" t="s">
        <v>3441</v>
      </c>
      <c r="DD32" t="s">
        <v>2230</v>
      </c>
      <c r="DE32" t="s">
        <v>3442</v>
      </c>
      <c r="DF32" t="s">
        <v>3288</v>
      </c>
      <c r="DG32" t="s">
        <v>910</v>
      </c>
      <c r="DI32" t="s">
        <v>3443</v>
      </c>
      <c r="DK32" t="s">
        <v>3227</v>
      </c>
      <c r="DM32" t="s">
        <v>2988</v>
      </c>
      <c r="DP32" t="s">
        <v>3444</v>
      </c>
      <c r="DQ32" t="s">
        <v>3445</v>
      </c>
      <c r="DR32" t="s">
        <v>3446</v>
      </c>
      <c r="DS32" t="s">
        <v>3447</v>
      </c>
      <c r="DT32" t="s">
        <v>3107</v>
      </c>
      <c r="DV32" t="s">
        <v>2119</v>
      </c>
      <c r="DW32" t="s">
        <v>218</v>
      </c>
      <c r="DY32" t="s">
        <v>3448</v>
      </c>
      <c r="DZ32" t="s">
        <v>3449</v>
      </c>
      <c r="EA32" t="s">
        <v>3450</v>
      </c>
      <c r="EB32" t="s">
        <v>2119</v>
      </c>
      <c r="EC32" t="s">
        <v>3451</v>
      </c>
      <c r="ED32" t="s">
        <v>1031</v>
      </c>
      <c r="EE32" t="s">
        <v>2050</v>
      </c>
      <c r="EF32" t="s">
        <v>2545</v>
      </c>
      <c r="EG32" t="s">
        <v>1912</v>
      </c>
      <c r="EH32" t="s">
        <v>3452</v>
      </c>
      <c r="EJ32" t="s">
        <v>3453</v>
      </c>
      <c r="EK32" t="s">
        <v>3454</v>
      </c>
      <c r="EL32" t="s">
        <v>3455</v>
      </c>
      <c r="EM32" t="s">
        <v>593</v>
      </c>
      <c r="EN32" t="s">
        <v>3415</v>
      </c>
      <c r="EP32" t="s">
        <v>3456</v>
      </c>
      <c r="ER32" t="s">
        <v>3457</v>
      </c>
      <c r="ES32" t="s">
        <v>3458</v>
      </c>
      <c r="ET32" t="s">
        <v>2153</v>
      </c>
      <c r="EU32" t="s">
        <v>2245</v>
      </c>
      <c r="EV32" t="s">
        <v>2288</v>
      </c>
      <c r="EW32" t="s">
        <v>3459</v>
      </c>
      <c r="EX32" t="s">
        <v>3460</v>
      </c>
      <c r="EY32" t="s">
        <v>3461</v>
      </c>
      <c r="EZ32" t="s">
        <v>3462</v>
      </c>
      <c r="FA32" t="s">
        <v>3463</v>
      </c>
      <c r="FB32" t="s">
        <v>3464</v>
      </c>
      <c r="FC32" t="s">
        <v>1808</v>
      </c>
      <c r="FE32" t="s">
        <v>218</v>
      </c>
      <c r="FF32" t="s">
        <v>3465</v>
      </c>
      <c r="FG32" t="s">
        <v>3466</v>
      </c>
      <c r="FH32" t="s">
        <v>64</v>
      </c>
      <c r="FI32" t="s">
        <v>3467</v>
      </c>
      <c r="FJ32" t="s">
        <v>3468</v>
      </c>
      <c r="FK32" t="s">
        <v>3469</v>
      </c>
      <c r="FM32" t="s">
        <v>3470</v>
      </c>
      <c r="FO32" t="s">
        <v>3471</v>
      </c>
      <c r="FP32" t="s">
        <v>3472</v>
      </c>
      <c r="FQ32" t="s">
        <v>3473</v>
      </c>
      <c r="FR32" t="s">
        <v>3074</v>
      </c>
      <c r="FS32" t="s">
        <v>3474</v>
      </c>
      <c r="FT32" t="s">
        <v>1560</v>
      </c>
      <c r="FU32" t="s">
        <v>2585</v>
      </c>
      <c r="FW32" t="s">
        <v>3475</v>
      </c>
      <c r="FX32" t="s">
        <v>2579</v>
      </c>
      <c r="FY32" t="s">
        <v>3476</v>
      </c>
      <c r="FZ32" t="s">
        <v>3477</v>
      </c>
      <c r="GA32" t="s">
        <v>3478</v>
      </c>
      <c r="GC32" t="s">
        <v>3479</v>
      </c>
      <c r="GD32" t="s">
        <v>3480</v>
      </c>
      <c r="GE32" t="s">
        <v>3080</v>
      </c>
      <c r="GF32" t="s">
        <v>3481</v>
      </c>
      <c r="GG32" t="s">
        <v>3482</v>
      </c>
      <c r="GH32" t="s">
        <v>3483</v>
      </c>
      <c r="GI32" t="s">
        <v>3484</v>
      </c>
    </row>
    <row r="33" spans="1:191" x14ac:dyDescent="0.3">
      <c r="A33" t="s">
        <v>47</v>
      </c>
      <c r="AH33" t="s">
        <v>1742</v>
      </c>
      <c r="AI33" t="s">
        <v>2090</v>
      </c>
      <c r="AK33" t="s">
        <v>3485</v>
      </c>
      <c r="AL33" t="s">
        <v>3486</v>
      </c>
      <c r="AM33" t="s">
        <v>2296</v>
      </c>
      <c r="AR33" t="s">
        <v>3487</v>
      </c>
      <c r="AS33" t="s">
        <v>3488</v>
      </c>
      <c r="AT33" t="s">
        <v>3007</v>
      </c>
      <c r="AU33" t="s">
        <v>3489</v>
      </c>
      <c r="AV33" t="s">
        <v>3490</v>
      </c>
      <c r="AW33" t="s">
        <v>3491</v>
      </c>
      <c r="AZ33" t="s">
        <v>3492</v>
      </c>
      <c r="BA33" t="s">
        <v>1323</v>
      </c>
      <c r="BC33" t="s">
        <v>1779</v>
      </c>
      <c r="BE33" t="s">
        <v>3493</v>
      </c>
      <c r="BF33" t="s">
        <v>3494</v>
      </c>
      <c r="BG33" t="s">
        <v>3495</v>
      </c>
      <c r="BH33" t="s">
        <v>3496</v>
      </c>
      <c r="BI33" t="s">
        <v>3200</v>
      </c>
      <c r="BJ33" t="s">
        <v>3497</v>
      </c>
      <c r="BL33" t="s">
        <v>3498</v>
      </c>
      <c r="BM33" t="s">
        <v>3499</v>
      </c>
      <c r="BN33" t="s">
        <v>3500</v>
      </c>
      <c r="BO33" t="s">
        <v>3501</v>
      </c>
      <c r="BR33" t="s">
        <v>3502</v>
      </c>
      <c r="BS33" t="s">
        <v>3503</v>
      </c>
      <c r="BT33" t="s">
        <v>3504</v>
      </c>
      <c r="BU33" t="s">
        <v>3505</v>
      </c>
      <c r="BV33" t="s">
        <v>1768</v>
      </c>
      <c r="BW33" t="s">
        <v>3506</v>
      </c>
      <c r="BX33" t="s">
        <v>3507</v>
      </c>
      <c r="BZ33" t="s">
        <v>2449</v>
      </c>
      <c r="CA33" t="s">
        <v>3508</v>
      </c>
      <c r="CB33" t="s">
        <v>886</v>
      </c>
      <c r="CD33" t="s">
        <v>3509</v>
      </c>
      <c r="CE33" t="s">
        <v>3510</v>
      </c>
      <c r="CF33" t="s">
        <v>3511</v>
      </c>
      <c r="CG33" t="s">
        <v>2844</v>
      </c>
      <c r="CH33" t="s">
        <v>3512</v>
      </c>
      <c r="CI33" t="s">
        <v>218</v>
      </c>
      <c r="CJ33" t="s">
        <v>3513</v>
      </c>
      <c r="CK33" t="s">
        <v>3514</v>
      </c>
      <c r="CL33" t="s">
        <v>3515</v>
      </c>
      <c r="CM33" t="s">
        <v>3516</v>
      </c>
      <c r="CP33" t="s">
        <v>3517</v>
      </c>
      <c r="CS33" t="s">
        <v>3518</v>
      </c>
      <c r="CT33" t="s">
        <v>3519</v>
      </c>
      <c r="CU33" t="s">
        <v>1085</v>
      </c>
      <c r="CV33" t="s">
        <v>3520</v>
      </c>
      <c r="CW33" t="s">
        <v>3521</v>
      </c>
      <c r="CX33" t="s">
        <v>3522</v>
      </c>
      <c r="CY33" t="s">
        <v>2958</v>
      </c>
      <c r="CZ33" t="s">
        <v>3523</v>
      </c>
      <c r="DA33" t="s">
        <v>3524</v>
      </c>
      <c r="DB33" t="s">
        <v>3525</v>
      </c>
      <c r="DC33" t="s">
        <v>3526</v>
      </c>
      <c r="DD33" t="s">
        <v>3527</v>
      </c>
      <c r="DE33" t="s">
        <v>3528</v>
      </c>
      <c r="DF33" t="s">
        <v>3529</v>
      </c>
      <c r="DG33" t="s">
        <v>2258</v>
      </c>
      <c r="DI33" t="s">
        <v>3530</v>
      </c>
      <c r="DK33" t="s">
        <v>1683</v>
      </c>
      <c r="DM33" t="s">
        <v>2113</v>
      </c>
      <c r="DP33" t="s">
        <v>1900</v>
      </c>
      <c r="DQ33" t="s">
        <v>3531</v>
      </c>
      <c r="DR33" t="s">
        <v>3532</v>
      </c>
      <c r="DS33" t="s">
        <v>3533</v>
      </c>
      <c r="DT33" t="s">
        <v>2658</v>
      </c>
      <c r="DV33" t="s">
        <v>3288</v>
      </c>
      <c r="DW33" t="s">
        <v>3534</v>
      </c>
      <c r="DZ33" t="s">
        <v>3535</v>
      </c>
      <c r="EA33" t="s">
        <v>3536</v>
      </c>
      <c r="EB33" t="s">
        <v>3537</v>
      </c>
      <c r="EC33" t="s">
        <v>3538</v>
      </c>
      <c r="ED33" t="s">
        <v>3539</v>
      </c>
      <c r="EE33" t="s">
        <v>1706</v>
      </c>
      <c r="EF33" t="s">
        <v>2841</v>
      </c>
      <c r="EG33" t="s">
        <v>3540</v>
      </c>
      <c r="EH33" t="s">
        <v>3541</v>
      </c>
      <c r="EJ33" t="s">
        <v>3542</v>
      </c>
      <c r="EK33" t="s">
        <v>3543</v>
      </c>
      <c r="EL33" t="s">
        <v>3387</v>
      </c>
      <c r="EM33" t="s">
        <v>87</v>
      </c>
      <c r="EN33" t="s">
        <v>3544</v>
      </c>
      <c r="EP33" t="s">
        <v>3545</v>
      </c>
      <c r="ER33" t="s">
        <v>3546</v>
      </c>
      <c r="ES33" t="s">
        <v>3140</v>
      </c>
      <c r="ET33" t="s">
        <v>2234</v>
      </c>
      <c r="EU33" t="s">
        <v>3547</v>
      </c>
      <c r="EV33" t="s">
        <v>2389</v>
      </c>
      <c r="EW33" t="s">
        <v>3548</v>
      </c>
      <c r="EX33" t="s">
        <v>1257</v>
      </c>
      <c r="EY33" t="s">
        <v>120</v>
      </c>
      <c r="EZ33" t="s">
        <v>3549</v>
      </c>
      <c r="FA33" t="s">
        <v>3550</v>
      </c>
      <c r="FB33" t="s">
        <v>3551</v>
      </c>
      <c r="FC33" t="s">
        <v>2573</v>
      </c>
      <c r="FE33" t="s">
        <v>628</v>
      </c>
      <c r="FF33" t="s">
        <v>3552</v>
      </c>
      <c r="FG33" t="s">
        <v>3553</v>
      </c>
      <c r="FH33" t="s">
        <v>3554</v>
      </c>
      <c r="FI33" t="s">
        <v>2234</v>
      </c>
      <c r="FJ33" t="s">
        <v>28</v>
      </c>
      <c r="FK33" t="s">
        <v>3555</v>
      </c>
      <c r="FM33" t="s">
        <v>3455</v>
      </c>
      <c r="FO33" t="s">
        <v>3556</v>
      </c>
      <c r="FP33" t="s">
        <v>3557</v>
      </c>
      <c r="FQ33" t="s">
        <v>3558</v>
      </c>
      <c r="FR33" t="s">
        <v>3559</v>
      </c>
      <c r="FS33" t="s">
        <v>3560</v>
      </c>
      <c r="FT33" t="s">
        <v>3561</v>
      </c>
      <c r="FU33" t="s">
        <v>3562</v>
      </c>
      <c r="FW33" t="s">
        <v>3563</v>
      </c>
      <c r="FX33" t="s">
        <v>2482</v>
      </c>
      <c r="FY33" t="s">
        <v>2523</v>
      </c>
      <c r="FZ33" t="s">
        <v>3564</v>
      </c>
      <c r="GA33" t="s">
        <v>2523</v>
      </c>
      <c r="GC33" t="s">
        <v>3565</v>
      </c>
      <c r="GD33" t="s">
        <v>544</v>
      </c>
      <c r="GE33" t="s">
        <v>3566</v>
      </c>
      <c r="GF33" t="s">
        <v>3567</v>
      </c>
      <c r="GG33" t="s">
        <v>87</v>
      </c>
      <c r="GH33" t="s">
        <v>3568</v>
      </c>
      <c r="GI33" t="s">
        <v>3569</v>
      </c>
    </row>
    <row r="34" spans="1:191" x14ac:dyDescent="0.3">
      <c r="AH34" t="s">
        <v>3570</v>
      </c>
      <c r="AI34" t="s">
        <v>2862</v>
      </c>
      <c r="AK34" t="s">
        <v>3571</v>
      </c>
      <c r="AM34" t="s">
        <v>1210</v>
      </c>
      <c r="AR34" t="s">
        <v>3572</v>
      </c>
      <c r="AS34" t="s">
        <v>3573</v>
      </c>
      <c r="AT34" t="s">
        <v>1892</v>
      </c>
      <c r="AU34" t="s">
        <v>3574</v>
      </c>
      <c r="AV34" t="s">
        <v>2390</v>
      </c>
      <c r="AW34" t="s">
        <v>2739</v>
      </c>
      <c r="AZ34" t="s">
        <v>2481</v>
      </c>
      <c r="BC34" t="s">
        <v>2300</v>
      </c>
      <c r="BE34" t="s">
        <v>3265</v>
      </c>
      <c r="BF34" t="s">
        <v>3488</v>
      </c>
      <c r="BG34" t="s">
        <v>3575</v>
      </c>
      <c r="BH34" t="s">
        <v>1297</v>
      </c>
      <c r="BI34" t="s">
        <v>3576</v>
      </c>
      <c r="BJ34" t="s">
        <v>1397</v>
      </c>
      <c r="BL34" t="s">
        <v>3577</v>
      </c>
      <c r="BM34" t="s">
        <v>913</v>
      </c>
      <c r="BN34" t="s">
        <v>3578</v>
      </c>
      <c r="BO34" t="s">
        <v>2875</v>
      </c>
      <c r="BR34" t="s">
        <v>3579</v>
      </c>
      <c r="BS34" t="s">
        <v>3580</v>
      </c>
      <c r="BT34" t="s">
        <v>3581</v>
      </c>
      <c r="BU34" t="s">
        <v>3582</v>
      </c>
      <c r="BV34" t="s">
        <v>2365</v>
      </c>
      <c r="BW34" t="s">
        <v>1342</v>
      </c>
      <c r="BX34" t="s">
        <v>2945</v>
      </c>
      <c r="BZ34" t="s">
        <v>3583</v>
      </c>
      <c r="CB34" t="s">
        <v>1961</v>
      </c>
      <c r="CD34" t="s">
        <v>1171</v>
      </c>
      <c r="CE34" t="s">
        <v>3584</v>
      </c>
      <c r="CF34" t="s">
        <v>2086</v>
      </c>
      <c r="CG34" t="s">
        <v>95</v>
      </c>
      <c r="CH34" t="s">
        <v>3585</v>
      </c>
      <c r="CI34" t="s">
        <v>3586</v>
      </c>
      <c r="CJ34" t="s">
        <v>1640</v>
      </c>
      <c r="CK34" t="s">
        <v>2479</v>
      </c>
      <c r="CL34" t="s">
        <v>3587</v>
      </c>
      <c r="CM34" t="s">
        <v>3588</v>
      </c>
      <c r="CP34" t="s">
        <v>2238</v>
      </c>
      <c r="CS34" t="s">
        <v>3589</v>
      </c>
      <c r="CT34" t="s">
        <v>3590</v>
      </c>
      <c r="CU34" t="s">
        <v>1801</v>
      </c>
      <c r="CV34" t="s">
        <v>3591</v>
      </c>
      <c r="CW34" t="s">
        <v>3592</v>
      </c>
      <c r="CX34" t="s">
        <v>3593</v>
      </c>
      <c r="CY34" t="s">
        <v>593</v>
      </c>
      <c r="CZ34" t="s">
        <v>1071</v>
      </c>
      <c r="DA34" t="s">
        <v>3594</v>
      </c>
      <c r="DB34" t="s">
        <v>3595</v>
      </c>
      <c r="DC34" t="s">
        <v>3596</v>
      </c>
      <c r="DD34" t="s">
        <v>1961</v>
      </c>
      <c r="DE34" t="s">
        <v>1746</v>
      </c>
      <c r="DF34" t="s">
        <v>3597</v>
      </c>
      <c r="DG34" t="s">
        <v>3598</v>
      </c>
      <c r="DI34" t="s">
        <v>1397</v>
      </c>
      <c r="DK34" t="s">
        <v>3599</v>
      </c>
      <c r="DM34" t="s">
        <v>3080</v>
      </c>
      <c r="DP34" t="s">
        <v>3600</v>
      </c>
      <c r="DQ34" t="s">
        <v>3365</v>
      </c>
      <c r="DR34" t="s">
        <v>3601</v>
      </c>
      <c r="DS34" t="s">
        <v>3602</v>
      </c>
      <c r="DT34" t="s">
        <v>1949</v>
      </c>
      <c r="DV34" t="s">
        <v>2081</v>
      </c>
      <c r="DW34" t="s">
        <v>2366</v>
      </c>
      <c r="DZ34" t="s">
        <v>2627</v>
      </c>
      <c r="EA34" t="s">
        <v>3584</v>
      </c>
      <c r="EB34" t="s">
        <v>3603</v>
      </c>
      <c r="EC34" t="s">
        <v>3604</v>
      </c>
      <c r="ED34" t="s">
        <v>3605</v>
      </c>
      <c r="EE34" t="s">
        <v>3606</v>
      </c>
      <c r="EF34" t="s">
        <v>3607</v>
      </c>
      <c r="EG34" t="s">
        <v>67</v>
      </c>
      <c r="EH34" t="s">
        <v>3608</v>
      </c>
      <c r="EJ34" t="s">
        <v>3609</v>
      </c>
      <c r="EK34" t="s">
        <v>3610</v>
      </c>
      <c r="EL34" t="s">
        <v>120</v>
      </c>
      <c r="EM34" t="s">
        <v>3096</v>
      </c>
      <c r="EN34" t="s">
        <v>3611</v>
      </c>
      <c r="EP34" t="s">
        <v>3612</v>
      </c>
      <c r="ER34" t="s">
        <v>1180</v>
      </c>
      <c r="ES34" t="s">
        <v>3613</v>
      </c>
      <c r="ET34" t="s">
        <v>3614</v>
      </c>
      <c r="EU34" t="s">
        <v>3615</v>
      </c>
      <c r="EV34" t="s">
        <v>699</v>
      </c>
      <c r="EW34" t="s">
        <v>3616</v>
      </c>
      <c r="EX34" t="s">
        <v>3617</v>
      </c>
      <c r="EY34" t="s">
        <v>3618</v>
      </c>
      <c r="EZ34" t="s">
        <v>3619</v>
      </c>
      <c r="FA34" t="s">
        <v>3620</v>
      </c>
      <c r="FB34" t="s">
        <v>3621</v>
      </c>
      <c r="FC34" t="s">
        <v>2128</v>
      </c>
      <c r="FE34" t="s">
        <v>3622</v>
      </c>
      <c r="FF34" t="s">
        <v>2238</v>
      </c>
      <c r="FG34" t="s">
        <v>3623</v>
      </c>
      <c r="FH34" t="s">
        <v>3624</v>
      </c>
      <c r="FI34" t="s">
        <v>3625</v>
      </c>
      <c r="FJ34" t="s">
        <v>2543</v>
      </c>
      <c r="FK34" t="s">
        <v>1220</v>
      </c>
      <c r="FM34" t="s">
        <v>3626</v>
      </c>
      <c r="FO34" t="s">
        <v>817</v>
      </c>
      <c r="FP34" t="s">
        <v>1085</v>
      </c>
      <c r="FQ34" t="s">
        <v>1659</v>
      </c>
      <c r="FR34" t="s">
        <v>1581</v>
      </c>
      <c r="FS34" t="s">
        <v>3627</v>
      </c>
      <c r="FT34" t="s">
        <v>3628</v>
      </c>
      <c r="FU34" t="s">
        <v>1882</v>
      </c>
      <c r="FW34" t="s">
        <v>3629</v>
      </c>
      <c r="FX34" t="s">
        <v>3630</v>
      </c>
      <c r="FY34" t="s">
        <v>2643</v>
      </c>
      <c r="FZ34" t="s">
        <v>3631</v>
      </c>
      <c r="GA34" t="s">
        <v>1397</v>
      </c>
      <c r="GC34" t="s">
        <v>1912</v>
      </c>
      <c r="GD34" t="s">
        <v>3632</v>
      </c>
      <c r="GE34" t="s">
        <v>3633</v>
      </c>
      <c r="GF34" t="s">
        <v>3634</v>
      </c>
      <c r="GG34" t="s">
        <v>1543</v>
      </c>
      <c r="GH34" t="s">
        <v>3635</v>
      </c>
      <c r="GI34" t="s">
        <v>3636</v>
      </c>
    </row>
    <row r="35" spans="1:191" x14ac:dyDescent="0.3">
      <c r="AH35" t="s">
        <v>3637</v>
      </c>
      <c r="AI35" t="s">
        <v>1818</v>
      </c>
      <c r="AK35" t="s">
        <v>3638</v>
      </c>
      <c r="AM35" t="s">
        <v>1892</v>
      </c>
      <c r="AR35" t="s">
        <v>3639</v>
      </c>
      <c r="AS35" t="s">
        <v>3640</v>
      </c>
      <c r="AT35" t="s">
        <v>3641</v>
      </c>
      <c r="AU35" t="s">
        <v>3642</v>
      </c>
      <c r="AV35" t="s">
        <v>3643</v>
      </c>
      <c r="AW35" t="s">
        <v>3644</v>
      </c>
      <c r="AZ35" t="s">
        <v>2925</v>
      </c>
      <c r="BC35" t="s">
        <v>2192</v>
      </c>
      <c r="BE35" t="s">
        <v>3645</v>
      </c>
      <c r="BF35" t="s">
        <v>3646</v>
      </c>
      <c r="BG35" t="s">
        <v>3647</v>
      </c>
      <c r="BH35" t="s">
        <v>3648</v>
      </c>
      <c r="BI35" t="s">
        <v>3649</v>
      </c>
      <c r="BJ35" t="s">
        <v>2492</v>
      </c>
      <c r="BL35" t="s">
        <v>3650</v>
      </c>
      <c r="BM35" t="s">
        <v>3651</v>
      </c>
      <c r="BN35" t="s">
        <v>2667</v>
      </c>
      <c r="BO35" t="s">
        <v>3652</v>
      </c>
      <c r="BR35" t="s">
        <v>3653</v>
      </c>
      <c r="BS35" t="s">
        <v>2946</v>
      </c>
      <c r="BT35" t="s">
        <v>3654</v>
      </c>
      <c r="BU35" t="s">
        <v>3655</v>
      </c>
      <c r="BV35" t="s">
        <v>3468</v>
      </c>
      <c r="BW35" t="s">
        <v>2043</v>
      </c>
      <c r="BX35" t="s">
        <v>3035</v>
      </c>
      <c r="BZ35" t="s">
        <v>3656</v>
      </c>
      <c r="CB35" t="s">
        <v>3657</v>
      </c>
      <c r="CD35" t="s">
        <v>3515</v>
      </c>
      <c r="CE35" t="s">
        <v>3658</v>
      </c>
      <c r="CF35" t="s">
        <v>3659</v>
      </c>
      <c r="CG35" t="s">
        <v>3660</v>
      </c>
      <c r="CH35" t="s">
        <v>3661</v>
      </c>
      <c r="CI35" t="s">
        <v>3662</v>
      </c>
      <c r="CJ35" t="s">
        <v>1977</v>
      </c>
      <c r="CK35" t="s">
        <v>2512</v>
      </c>
      <c r="CL35" t="s">
        <v>3663</v>
      </c>
      <c r="CM35" t="s">
        <v>3664</v>
      </c>
      <c r="CP35" t="s">
        <v>3665</v>
      </c>
      <c r="CS35" t="s">
        <v>3666</v>
      </c>
      <c r="CT35" t="s">
        <v>3667</v>
      </c>
      <c r="CU35" t="s">
        <v>604</v>
      </c>
      <c r="CV35" t="s">
        <v>3668</v>
      </c>
      <c r="CW35" t="s">
        <v>3296</v>
      </c>
      <c r="CX35" t="s">
        <v>3669</v>
      </c>
      <c r="CY35" t="s">
        <v>1399</v>
      </c>
      <c r="CZ35" t="s">
        <v>3670</v>
      </c>
      <c r="DA35" t="s">
        <v>3671</v>
      </c>
      <c r="DB35" t="s">
        <v>3672</v>
      </c>
      <c r="DC35" t="s">
        <v>3673</v>
      </c>
      <c r="DD35" t="s">
        <v>3674</v>
      </c>
      <c r="DE35" t="s">
        <v>3675</v>
      </c>
      <c r="DF35" t="s">
        <v>3433</v>
      </c>
      <c r="DG35" t="s">
        <v>3676</v>
      </c>
      <c r="DI35" t="s">
        <v>1912</v>
      </c>
      <c r="DK35" t="s">
        <v>3677</v>
      </c>
      <c r="DM35" t="s">
        <v>3678</v>
      </c>
      <c r="DP35" t="s">
        <v>3679</v>
      </c>
      <c r="DQ35" t="s">
        <v>3680</v>
      </c>
      <c r="DR35" t="s">
        <v>3681</v>
      </c>
      <c r="DS35" t="s">
        <v>3682</v>
      </c>
      <c r="DT35" t="s">
        <v>87</v>
      </c>
      <c r="DV35" t="s">
        <v>1297</v>
      </c>
      <c r="DW35" t="s">
        <v>3683</v>
      </c>
      <c r="DZ35" t="s">
        <v>3684</v>
      </c>
      <c r="EA35" t="s">
        <v>3685</v>
      </c>
      <c r="EB35" t="s">
        <v>1780</v>
      </c>
      <c r="EC35" t="s">
        <v>2031</v>
      </c>
      <c r="ED35" t="s">
        <v>3686</v>
      </c>
      <c r="EE35" t="s">
        <v>2241</v>
      </c>
      <c r="EF35" t="s">
        <v>3687</v>
      </c>
      <c r="EG35" t="s">
        <v>2022</v>
      </c>
      <c r="EH35" t="s">
        <v>3688</v>
      </c>
      <c r="EJ35" t="s">
        <v>3689</v>
      </c>
      <c r="EK35" t="s">
        <v>3690</v>
      </c>
      <c r="EL35" t="s">
        <v>3691</v>
      </c>
      <c r="EM35" t="s">
        <v>1399</v>
      </c>
      <c r="EN35" t="s">
        <v>3406</v>
      </c>
      <c r="EP35" t="s">
        <v>3692</v>
      </c>
      <c r="ER35" t="s">
        <v>593</v>
      </c>
      <c r="ES35" t="s">
        <v>3693</v>
      </c>
      <c r="ET35" t="s">
        <v>3694</v>
      </c>
      <c r="EU35" t="s">
        <v>3695</v>
      </c>
      <c r="EV35" t="s">
        <v>3696</v>
      </c>
      <c r="EW35" t="s">
        <v>3697</v>
      </c>
      <c r="EX35" t="s">
        <v>1025</v>
      </c>
      <c r="EY35" t="s">
        <v>3698</v>
      </c>
      <c r="EZ35" t="s">
        <v>3699</v>
      </c>
      <c r="FA35" t="s">
        <v>1797</v>
      </c>
      <c r="FB35" t="s">
        <v>3700</v>
      </c>
      <c r="FC35" t="s">
        <v>3701</v>
      </c>
      <c r="FE35" t="s">
        <v>912</v>
      </c>
      <c r="FF35" t="s">
        <v>2220</v>
      </c>
      <c r="FG35" t="s">
        <v>3702</v>
      </c>
      <c r="FH35" t="s">
        <v>3703</v>
      </c>
      <c r="FI35" t="s">
        <v>3704</v>
      </c>
      <c r="FJ35" t="s">
        <v>3705</v>
      </c>
      <c r="FK35" t="s">
        <v>1140</v>
      </c>
      <c r="FM35" t="s">
        <v>2369</v>
      </c>
      <c r="FO35" t="s">
        <v>3706</v>
      </c>
      <c r="FP35" t="s">
        <v>3707</v>
      </c>
      <c r="FQ35" t="s">
        <v>3708</v>
      </c>
      <c r="FR35" t="s">
        <v>3709</v>
      </c>
      <c r="FS35" t="s">
        <v>3710</v>
      </c>
      <c r="FT35" t="s">
        <v>3711</v>
      </c>
      <c r="FU35" t="s">
        <v>3712</v>
      </c>
      <c r="FW35" t="s">
        <v>3713</v>
      </c>
      <c r="FX35" t="s">
        <v>3714</v>
      </c>
      <c r="FY35" t="s">
        <v>3715</v>
      </c>
      <c r="FZ35" t="s">
        <v>3716</v>
      </c>
      <c r="GA35" t="s">
        <v>1300</v>
      </c>
      <c r="GC35" t="s">
        <v>3717</v>
      </c>
      <c r="GD35" t="s">
        <v>841</v>
      </c>
      <c r="GE35" t="s">
        <v>3718</v>
      </c>
      <c r="GF35" t="s">
        <v>3719</v>
      </c>
      <c r="GG35" t="s">
        <v>3720</v>
      </c>
      <c r="GH35" t="s">
        <v>3721</v>
      </c>
      <c r="GI35" t="s">
        <v>1885</v>
      </c>
    </row>
    <row r="36" spans="1:191" x14ac:dyDescent="0.3">
      <c r="AH36" t="s">
        <v>3468</v>
      </c>
      <c r="AI36" t="s">
        <v>3722</v>
      </c>
      <c r="AM36" t="s">
        <v>687</v>
      </c>
      <c r="AR36" t="s">
        <v>2898</v>
      </c>
      <c r="AS36" t="s">
        <v>3723</v>
      </c>
      <c r="AT36" t="s">
        <v>2512</v>
      </c>
      <c r="AU36" t="s">
        <v>2124</v>
      </c>
      <c r="AV36" t="s">
        <v>3724</v>
      </c>
      <c r="AW36" t="s">
        <v>3725</v>
      </c>
      <c r="AZ36" t="s">
        <v>3726</v>
      </c>
      <c r="BC36" t="s">
        <v>3299</v>
      </c>
      <c r="BE36" t="s">
        <v>3727</v>
      </c>
      <c r="BF36" t="s">
        <v>3728</v>
      </c>
      <c r="BG36" t="s">
        <v>3566</v>
      </c>
      <c r="BH36" t="s">
        <v>2211</v>
      </c>
      <c r="BI36" t="s">
        <v>3428</v>
      </c>
      <c r="BJ36" t="s">
        <v>3729</v>
      </c>
      <c r="BL36" t="s">
        <v>3730</v>
      </c>
      <c r="BM36" t="s">
        <v>3012</v>
      </c>
      <c r="BN36" t="s">
        <v>3731</v>
      </c>
      <c r="BO36" t="s">
        <v>3732</v>
      </c>
      <c r="BS36" t="s">
        <v>1313</v>
      </c>
      <c r="BT36" t="s">
        <v>3733</v>
      </c>
      <c r="BU36" t="s">
        <v>3734</v>
      </c>
      <c r="BV36" t="s">
        <v>3132</v>
      </c>
      <c r="BW36" t="s">
        <v>3735</v>
      </c>
      <c r="BX36" t="s">
        <v>822</v>
      </c>
      <c r="BZ36" t="s">
        <v>3736</v>
      </c>
      <c r="CB36" t="s">
        <v>3737</v>
      </c>
      <c r="CD36" t="s">
        <v>3738</v>
      </c>
      <c r="CE36" t="s">
        <v>3739</v>
      </c>
      <c r="CF36" t="s">
        <v>3044</v>
      </c>
      <c r="CG36" t="s">
        <v>3740</v>
      </c>
      <c r="CH36" t="s">
        <v>3741</v>
      </c>
      <c r="CI36" t="s">
        <v>3742</v>
      </c>
      <c r="CJ36" t="s">
        <v>3743</v>
      </c>
      <c r="CK36" t="s">
        <v>3744</v>
      </c>
      <c r="CL36" t="s">
        <v>1049</v>
      </c>
      <c r="CM36" t="s">
        <v>3745</v>
      </c>
      <c r="CP36" t="s">
        <v>3746</v>
      </c>
      <c r="CS36" t="s">
        <v>3747</v>
      </c>
      <c r="CT36" t="s">
        <v>3748</v>
      </c>
      <c r="CU36" t="s">
        <v>3749</v>
      </c>
      <c r="CV36" t="s">
        <v>3750</v>
      </c>
      <c r="CW36" t="s">
        <v>3751</v>
      </c>
      <c r="CX36" t="s">
        <v>110</v>
      </c>
      <c r="CY36" t="s">
        <v>3752</v>
      </c>
      <c r="CZ36" t="s">
        <v>3753</v>
      </c>
      <c r="DA36" t="s">
        <v>3754</v>
      </c>
      <c r="DB36" t="s">
        <v>3755</v>
      </c>
      <c r="DC36" t="s">
        <v>1994</v>
      </c>
      <c r="DD36" t="s">
        <v>3537</v>
      </c>
      <c r="DE36" t="s">
        <v>3756</v>
      </c>
      <c r="DF36" t="s">
        <v>3757</v>
      </c>
      <c r="DG36" t="s">
        <v>3758</v>
      </c>
      <c r="DI36" t="s">
        <v>2022</v>
      </c>
      <c r="DK36" t="s">
        <v>3759</v>
      </c>
      <c r="DM36" t="s">
        <v>3760</v>
      </c>
      <c r="DP36" t="s">
        <v>3761</v>
      </c>
      <c r="DQ36" t="s">
        <v>3762</v>
      </c>
      <c r="DR36" t="s">
        <v>3763</v>
      </c>
      <c r="DS36" t="s">
        <v>692</v>
      </c>
      <c r="DT36" t="s">
        <v>3764</v>
      </c>
      <c r="DV36" t="s">
        <v>1402</v>
      </c>
      <c r="DW36" t="s">
        <v>3765</v>
      </c>
      <c r="DZ36" t="s">
        <v>3766</v>
      </c>
      <c r="EA36" t="s">
        <v>3767</v>
      </c>
      <c r="EB36" t="s">
        <v>3768</v>
      </c>
      <c r="EC36" t="s">
        <v>3769</v>
      </c>
      <c r="ED36" t="s">
        <v>2234</v>
      </c>
      <c r="EE36" t="s">
        <v>2986</v>
      </c>
      <c r="EF36" t="s">
        <v>1271</v>
      </c>
      <c r="EG36" t="s">
        <v>3770</v>
      </c>
      <c r="EJ36" t="s">
        <v>1706</v>
      </c>
      <c r="EK36" t="s">
        <v>3771</v>
      </c>
      <c r="EL36" t="s">
        <v>3772</v>
      </c>
      <c r="EM36" t="s">
        <v>1000</v>
      </c>
      <c r="EN36" t="s">
        <v>3773</v>
      </c>
      <c r="EP36" t="s">
        <v>48</v>
      </c>
      <c r="ER36" t="s">
        <v>3774</v>
      </c>
      <c r="ES36" t="s">
        <v>1402</v>
      </c>
      <c r="ET36" t="s">
        <v>3775</v>
      </c>
      <c r="EU36" t="s">
        <v>152</v>
      </c>
      <c r="EV36" t="s">
        <v>1926</v>
      </c>
      <c r="EW36" t="s">
        <v>3776</v>
      </c>
      <c r="EX36" t="s">
        <v>2334</v>
      </c>
      <c r="EY36" t="s">
        <v>3777</v>
      </c>
      <c r="EZ36" t="s">
        <v>3778</v>
      </c>
      <c r="FA36" t="s">
        <v>1014</v>
      </c>
      <c r="FB36" t="s">
        <v>3779</v>
      </c>
      <c r="FC36" t="s">
        <v>2559</v>
      </c>
      <c r="FE36" t="s">
        <v>3780</v>
      </c>
      <c r="FF36" t="s">
        <v>1905</v>
      </c>
      <c r="FG36" t="s">
        <v>3781</v>
      </c>
      <c r="FH36" t="s">
        <v>3782</v>
      </c>
      <c r="FI36" t="s">
        <v>3783</v>
      </c>
      <c r="FJ36" t="s">
        <v>3784</v>
      </c>
      <c r="FK36" t="s">
        <v>3785</v>
      </c>
      <c r="FM36" t="s">
        <v>3786</v>
      </c>
      <c r="FO36" t="s">
        <v>1008</v>
      </c>
      <c r="FP36" t="s">
        <v>3787</v>
      </c>
      <c r="FQ36" t="s">
        <v>3788</v>
      </c>
      <c r="FR36" t="s">
        <v>3789</v>
      </c>
      <c r="FS36" t="s">
        <v>3790</v>
      </c>
      <c r="FT36" t="s">
        <v>3791</v>
      </c>
      <c r="FU36" t="s">
        <v>2594</v>
      </c>
      <c r="FW36" t="s">
        <v>3139</v>
      </c>
      <c r="FX36" t="s">
        <v>3792</v>
      </c>
      <c r="FY36" t="s">
        <v>2922</v>
      </c>
      <c r="FZ36" t="s">
        <v>3793</v>
      </c>
      <c r="GA36" t="s">
        <v>1304</v>
      </c>
      <c r="GC36" t="s">
        <v>3794</v>
      </c>
      <c r="GD36" t="s">
        <v>587</v>
      </c>
      <c r="GE36" t="s">
        <v>3795</v>
      </c>
      <c r="GF36" t="s">
        <v>3796</v>
      </c>
      <c r="GG36" t="s">
        <v>3797</v>
      </c>
      <c r="GH36" t="s">
        <v>1754</v>
      </c>
      <c r="GI36" t="s">
        <v>3798</v>
      </c>
    </row>
    <row r="37" spans="1:191" x14ac:dyDescent="0.3">
      <c r="AH37" t="s">
        <v>3132</v>
      </c>
      <c r="AI37" t="s">
        <v>2987</v>
      </c>
      <c r="AM37" t="s">
        <v>3799</v>
      </c>
      <c r="AR37" t="s">
        <v>2220</v>
      </c>
      <c r="AS37" t="s">
        <v>3800</v>
      </c>
      <c r="AT37" t="s">
        <v>3801</v>
      </c>
      <c r="AU37" t="s">
        <v>3802</v>
      </c>
      <c r="AV37" t="s">
        <v>3803</v>
      </c>
      <c r="AW37" t="s">
        <v>1742</v>
      </c>
      <c r="AZ37" t="s">
        <v>138</v>
      </c>
      <c r="BC37" t="s">
        <v>3804</v>
      </c>
      <c r="BE37" t="s">
        <v>3805</v>
      </c>
      <c r="BF37" t="s">
        <v>1173</v>
      </c>
      <c r="BG37" t="s">
        <v>3806</v>
      </c>
      <c r="BH37" t="s">
        <v>2942</v>
      </c>
      <c r="BI37" t="s">
        <v>3807</v>
      </c>
      <c r="BJ37" t="s">
        <v>2153</v>
      </c>
      <c r="BL37" t="s">
        <v>3808</v>
      </c>
      <c r="BM37" t="s">
        <v>3809</v>
      </c>
      <c r="BN37" t="s">
        <v>3810</v>
      </c>
      <c r="BO37" t="s">
        <v>3811</v>
      </c>
      <c r="BS37" t="s">
        <v>3812</v>
      </c>
      <c r="BT37" t="s">
        <v>3813</v>
      </c>
      <c r="BU37" t="s">
        <v>3814</v>
      </c>
      <c r="BV37" t="s">
        <v>3815</v>
      </c>
      <c r="BW37" t="s">
        <v>3816</v>
      </c>
      <c r="BX37" t="s">
        <v>843</v>
      </c>
      <c r="BZ37" t="s">
        <v>1977</v>
      </c>
      <c r="CB37" t="s">
        <v>3817</v>
      </c>
      <c r="CD37" t="s">
        <v>1140</v>
      </c>
      <c r="CF37" t="s">
        <v>1735</v>
      </c>
      <c r="CH37" t="s">
        <v>3818</v>
      </c>
      <c r="CI37" t="s">
        <v>3819</v>
      </c>
      <c r="CJ37" t="s">
        <v>3820</v>
      </c>
      <c r="CK37" t="s">
        <v>3821</v>
      </c>
      <c r="CL37" t="s">
        <v>3348</v>
      </c>
      <c r="CM37" t="s">
        <v>3822</v>
      </c>
      <c r="CP37" t="s">
        <v>3823</v>
      </c>
      <c r="CS37" t="s">
        <v>3824</v>
      </c>
      <c r="CT37" t="s">
        <v>3825</v>
      </c>
      <c r="CU37" t="s">
        <v>3826</v>
      </c>
      <c r="CV37" t="s">
        <v>3827</v>
      </c>
      <c r="CW37" t="s">
        <v>2594</v>
      </c>
      <c r="CX37" t="s">
        <v>1437</v>
      </c>
      <c r="CY37" t="s">
        <v>2104</v>
      </c>
      <c r="CZ37" t="s">
        <v>1693</v>
      </c>
      <c r="DA37" t="s">
        <v>3828</v>
      </c>
      <c r="DB37" t="s">
        <v>3829</v>
      </c>
      <c r="DC37" t="s">
        <v>2822</v>
      </c>
      <c r="DD37" t="s">
        <v>3830</v>
      </c>
      <c r="DE37" t="s">
        <v>3831</v>
      </c>
      <c r="DF37" t="s">
        <v>3832</v>
      </c>
      <c r="DG37" t="s">
        <v>1398</v>
      </c>
      <c r="DI37" t="s">
        <v>3833</v>
      </c>
      <c r="DK37" t="s">
        <v>3834</v>
      </c>
      <c r="DM37" t="s">
        <v>3835</v>
      </c>
      <c r="DP37" t="s">
        <v>154</v>
      </c>
      <c r="DQ37" t="s">
        <v>3836</v>
      </c>
      <c r="DR37" t="s">
        <v>3837</v>
      </c>
      <c r="DS37" t="s">
        <v>3838</v>
      </c>
      <c r="DT37" t="s">
        <v>1188</v>
      </c>
      <c r="DV37" t="s">
        <v>3839</v>
      </c>
      <c r="DW37" t="s">
        <v>779</v>
      </c>
      <c r="DZ37" t="s">
        <v>3840</v>
      </c>
      <c r="EA37" t="s">
        <v>3841</v>
      </c>
      <c r="EB37" t="s">
        <v>3842</v>
      </c>
      <c r="EC37" t="s">
        <v>3843</v>
      </c>
      <c r="ED37" t="s">
        <v>3844</v>
      </c>
      <c r="EE37" t="s">
        <v>3845</v>
      </c>
      <c r="EF37" t="s">
        <v>3846</v>
      </c>
      <c r="EG37" t="s">
        <v>2791</v>
      </c>
      <c r="EJ37" t="s">
        <v>841</v>
      </c>
      <c r="EK37" t="s">
        <v>3847</v>
      </c>
      <c r="EL37" t="s">
        <v>3848</v>
      </c>
      <c r="EM37" t="s">
        <v>1683</v>
      </c>
      <c r="EN37" t="s">
        <v>3849</v>
      </c>
      <c r="EP37" t="s">
        <v>3850</v>
      </c>
      <c r="ER37" t="s">
        <v>1636</v>
      </c>
      <c r="ES37" t="s">
        <v>2039</v>
      </c>
      <c r="ET37" t="s">
        <v>2301</v>
      </c>
      <c r="EU37" t="s">
        <v>3851</v>
      </c>
      <c r="EV37" t="s">
        <v>2241</v>
      </c>
      <c r="EW37" t="s">
        <v>3197</v>
      </c>
      <c r="EX37" t="s">
        <v>3852</v>
      </c>
      <c r="EY37" t="s">
        <v>3853</v>
      </c>
      <c r="EZ37" t="s">
        <v>831</v>
      </c>
      <c r="FA37" t="s">
        <v>3854</v>
      </c>
      <c r="FB37" t="s">
        <v>3321</v>
      </c>
      <c r="FC37" t="s">
        <v>1342</v>
      </c>
      <c r="FE37" t="s">
        <v>3855</v>
      </c>
      <c r="FF37" t="s">
        <v>3856</v>
      </c>
      <c r="FG37" t="s">
        <v>3857</v>
      </c>
      <c r="FH37" t="s">
        <v>3858</v>
      </c>
      <c r="FI37" t="s">
        <v>3859</v>
      </c>
      <c r="FJ37" t="s">
        <v>3860</v>
      </c>
      <c r="FK37" t="s">
        <v>3861</v>
      </c>
      <c r="FM37" t="s">
        <v>3862</v>
      </c>
      <c r="FO37" t="s">
        <v>760</v>
      </c>
      <c r="FP37" t="s">
        <v>846</v>
      </c>
      <c r="FQ37" t="s">
        <v>3405</v>
      </c>
      <c r="FR37" t="s">
        <v>3863</v>
      </c>
      <c r="FS37" t="s">
        <v>1427</v>
      </c>
      <c r="FT37" t="s">
        <v>3864</v>
      </c>
      <c r="FU37" t="s">
        <v>3865</v>
      </c>
      <c r="FW37" t="s">
        <v>3866</v>
      </c>
      <c r="FX37" t="s">
        <v>3867</v>
      </c>
      <c r="FY37" t="s">
        <v>1540</v>
      </c>
      <c r="FZ37" t="s">
        <v>3868</v>
      </c>
      <c r="GA37" t="s">
        <v>3869</v>
      </c>
      <c r="GC37" t="s">
        <v>2576</v>
      </c>
      <c r="GD37" t="s">
        <v>3870</v>
      </c>
      <c r="GE37" t="s">
        <v>3871</v>
      </c>
      <c r="GF37" t="s">
        <v>3872</v>
      </c>
      <c r="GG37" t="s">
        <v>1842</v>
      </c>
      <c r="GH37" t="s">
        <v>3873</v>
      </c>
      <c r="GI37" t="s">
        <v>3874</v>
      </c>
    </row>
    <row r="38" spans="1:191" x14ac:dyDescent="0.3">
      <c r="AH38" t="s">
        <v>28</v>
      </c>
      <c r="AI38" t="s">
        <v>2153</v>
      </c>
      <c r="AM38" t="s">
        <v>3875</v>
      </c>
      <c r="AR38" t="s">
        <v>3876</v>
      </c>
      <c r="AS38" t="s">
        <v>3877</v>
      </c>
      <c r="AT38" t="s">
        <v>2022</v>
      </c>
      <c r="AU38" t="s">
        <v>3878</v>
      </c>
      <c r="AV38" t="s">
        <v>3879</v>
      </c>
      <c r="AW38" t="s">
        <v>3880</v>
      </c>
      <c r="AZ38" t="s">
        <v>3881</v>
      </c>
      <c r="BC38" t="s">
        <v>1524</v>
      </c>
      <c r="BE38" t="s">
        <v>3882</v>
      </c>
      <c r="BF38" t="s">
        <v>3883</v>
      </c>
      <c r="BG38" t="s">
        <v>3884</v>
      </c>
      <c r="BH38" t="s">
        <v>3133</v>
      </c>
      <c r="BI38" t="s">
        <v>3885</v>
      </c>
      <c r="BJ38" t="s">
        <v>3886</v>
      </c>
      <c r="BL38" t="s">
        <v>3887</v>
      </c>
      <c r="BM38" t="s">
        <v>3888</v>
      </c>
      <c r="BO38" t="s">
        <v>2972</v>
      </c>
      <c r="BS38" t="s">
        <v>3889</v>
      </c>
      <c r="BT38" t="s">
        <v>3890</v>
      </c>
      <c r="BU38" t="s">
        <v>3891</v>
      </c>
      <c r="BV38" t="s">
        <v>3892</v>
      </c>
      <c r="BW38" t="s">
        <v>3893</v>
      </c>
      <c r="BX38" t="s">
        <v>3894</v>
      </c>
      <c r="BZ38" t="s">
        <v>2111</v>
      </c>
      <c r="CB38" t="s">
        <v>2255</v>
      </c>
      <c r="CD38" t="s">
        <v>1295</v>
      </c>
      <c r="CF38" t="s">
        <v>3895</v>
      </c>
      <c r="CH38" t="s">
        <v>3896</v>
      </c>
      <c r="CI38" t="s">
        <v>3897</v>
      </c>
      <c r="CJ38" t="s">
        <v>3898</v>
      </c>
      <c r="CK38" t="s">
        <v>1474</v>
      </c>
      <c r="CL38" t="s">
        <v>3899</v>
      </c>
      <c r="CM38" t="s">
        <v>3900</v>
      </c>
      <c r="CP38" t="s">
        <v>3901</v>
      </c>
      <c r="CS38" t="s">
        <v>3902</v>
      </c>
      <c r="CT38" t="s">
        <v>3903</v>
      </c>
      <c r="CU38" t="s">
        <v>3904</v>
      </c>
      <c r="CV38" t="s">
        <v>1247</v>
      </c>
      <c r="CW38" t="s">
        <v>1458</v>
      </c>
      <c r="CX38" t="s">
        <v>3905</v>
      </c>
      <c r="CY38" t="s">
        <v>1648</v>
      </c>
      <c r="CZ38" t="s">
        <v>3906</v>
      </c>
      <c r="DA38" t="s">
        <v>3907</v>
      </c>
      <c r="DB38" t="s">
        <v>2086</v>
      </c>
      <c r="DC38" t="s">
        <v>3581</v>
      </c>
      <c r="DD38" t="s">
        <v>3908</v>
      </c>
      <c r="DE38" t="s">
        <v>1856</v>
      </c>
      <c r="DF38" t="s">
        <v>3775</v>
      </c>
      <c r="DG38" t="s">
        <v>3909</v>
      </c>
      <c r="DI38" t="s">
        <v>3910</v>
      </c>
      <c r="DK38" t="s">
        <v>3911</v>
      </c>
      <c r="DM38" t="s">
        <v>3912</v>
      </c>
      <c r="DP38" t="s">
        <v>3913</v>
      </c>
      <c r="DQ38" t="s">
        <v>3914</v>
      </c>
      <c r="DR38" t="s">
        <v>3915</v>
      </c>
      <c r="DS38" t="s">
        <v>1311</v>
      </c>
      <c r="DT38" t="s">
        <v>3916</v>
      </c>
      <c r="DV38" t="s">
        <v>3314</v>
      </c>
      <c r="DW38" t="s">
        <v>3429</v>
      </c>
      <c r="DZ38" t="s">
        <v>3917</v>
      </c>
      <c r="EA38" t="s">
        <v>3918</v>
      </c>
      <c r="EB38" t="s">
        <v>3919</v>
      </c>
      <c r="EC38" t="s">
        <v>3920</v>
      </c>
      <c r="ED38" t="s">
        <v>3921</v>
      </c>
      <c r="EE38" t="s">
        <v>587</v>
      </c>
      <c r="EF38" t="s">
        <v>3922</v>
      </c>
      <c r="EG38" t="s">
        <v>2119</v>
      </c>
      <c r="EJ38" t="s">
        <v>3923</v>
      </c>
      <c r="EK38" t="s">
        <v>3924</v>
      </c>
      <c r="EL38" t="s">
        <v>3925</v>
      </c>
      <c r="EM38" t="s">
        <v>3926</v>
      </c>
      <c r="EN38" t="s">
        <v>3723</v>
      </c>
      <c r="EP38" t="s">
        <v>65</v>
      </c>
      <c r="ER38" t="s">
        <v>3927</v>
      </c>
      <c r="ES38" t="s">
        <v>3928</v>
      </c>
      <c r="ET38" t="s">
        <v>1640</v>
      </c>
      <c r="EV38" t="s">
        <v>3929</v>
      </c>
      <c r="EW38" t="s">
        <v>3930</v>
      </c>
      <c r="EX38" t="s">
        <v>3931</v>
      </c>
      <c r="EY38" t="s">
        <v>3932</v>
      </c>
      <c r="EZ38" t="s">
        <v>3933</v>
      </c>
      <c r="FA38" t="s">
        <v>218</v>
      </c>
      <c r="FC38" t="s">
        <v>3934</v>
      </c>
      <c r="FE38" t="s">
        <v>3935</v>
      </c>
      <c r="FF38" t="s">
        <v>3936</v>
      </c>
      <c r="FG38" t="s">
        <v>1173</v>
      </c>
      <c r="FH38" t="s">
        <v>3937</v>
      </c>
      <c r="FI38" t="s">
        <v>3938</v>
      </c>
      <c r="FJ38" t="s">
        <v>3939</v>
      </c>
      <c r="FK38" t="s">
        <v>3940</v>
      </c>
      <c r="FM38" t="s">
        <v>3941</v>
      </c>
      <c r="FO38" t="s">
        <v>3942</v>
      </c>
      <c r="FP38" t="s">
        <v>3943</v>
      </c>
      <c r="FQ38" t="s">
        <v>3944</v>
      </c>
      <c r="FR38" t="s">
        <v>1469</v>
      </c>
      <c r="FS38" t="s">
        <v>3945</v>
      </c>
      <c r="FT38" t="s">
        <v>3946</v>
      </c>
      <c r="FU38" t="s">
        <v>3947</v>
      </c>
      <c r="FW38" t="s">
        <v>3948</v>
      </c>
      <c r="FX38" t="s">
        <v>3949</v>
      </c>
      <c r="FY38" t="s">
        <v>1671</v>
      </c>
      <c r="FZ38" t="s">
        <v>3950</v>
      </c>
      <c r="GA38" t="s">
        <v>3951</v>
      </c>
      <c r="GC38" t="s">
        <v>2559</v>
      </c>
      <c r="GD38" t="s">
        <v>3952</v>
      </c>
      <c r="GE38" t="s">
        <v>3953</v>
      </c>
      <c r="GF38" t="s">
        <v>3954</v>
      </c>
      <c r="GG38" t="s">
        <v>1892</v>
      </c>
      <c r="GH38" t="s">
        <v>3110</v>
      </c>
      <c r="GI38" t="s">
        <v>3955</v>
      </c>
    </row>
    <row r="39" spans="1:191" x14ac:dyDescent="0.3">
      <c r="AH39" t="s">
        <v>3956</v>
      </c>
      <c r="AI39" t="s">
        <v>1866</v>
      </c>
      <c r="AM39" t="s">
        <v>3957</v>
      </c>
      <c r="AR39" t="s">
        <v>3958</v>
      </c>
      <c r="AS39" t="s">
        <v>3959</v>
      </c>
      <c r="AT39" t="s">
        <v>2277</v>
      </c>
      <c r="AU39" t="s">
        <v>3777</v>
      </c>
      <c r="AV39" t="s">
        <v>3960</v>
      </c>
      <c r="AW39" t="s">
        <v>2230</v>
      </c>
      <c r="AZ39" t="s">
        <v>3961</v>
      </c>
      <c r="BC39" t="s">
        <v>3962</v>
      </c>
      <c r="BE39" t="s">
        <v>3963</v>
      </c>
      <c r="BF39" t="s">
        <v>3658</v>
      </c>
      <c r="BG39" t="s">
        <v>3964</v>
      </c>
      <c r="BH39" t="s">
        <v>3544</v>
      </c>
      <c r="BI39" t="s">
        <v>3965</v>
      </c>
      <c r="BJ39" t="s">
        <v>1031</v>
      </c>
      <c r="BL39" t="s">
        <v>3966</v>
      </c>
      <c r="BM39" t="s">
        <v>3967</v>
      </c>
      <c r="BO39" t="s">
        <v>3968</v>
      </c>
      <c r="BS39" t="s">
        <v>3969</v>
      </c>
      <c r="BT39" t="s">
        <v>3970</v>
      </c>
      <c r="BU39" t="s">
        <v>3971</v>
      </c>
      <c r="BV39" t="s">
        <v>2922</v>
      </c>
      <c r="BW39" t="s">
        <v>1977</v>
      </c>
      <c r="BX39" t="s">
        <v>3972</v>
      </c>
      <c r="BZ39" t="s">
        <v>3973</v>
      </c>
      <c r="CB39" t="s">
        <v>2043</v>
      </c>
      <c r="CD39" t="s">
        <v>593</v>
      </c>
      <c r="CF39" t="s">
        <v>381</v>
      </c>
      <c r="CH39" t="s">
        <v>3974</v>
      </c>
      <c r="CI39" t="s">
        <v>3975</v>
      </c>
      <c r="CJ39" t="s">
        <v>3976</v>
      </c>
      <c r="CK39" t="s">
        <v>3977</v>
      </c>
      <c r="CL39" t="s">
        <v>3978</v>
      </c>
      <c r="CM39" t="s">
        <v>3536</v>
      </c>
      <c r="CP39" t="s">
        <v>3979</v>
      </c>
      <c r="CT39" t="s">
        <v>2158</v>
      </c>
      <c r="CU39" t="s">
        <v>3980</v>
      </c>
      <c r="CV39" t="s">
        <v>3981</v>
      </c>
      <c r="CW39" t="s">
        <v>3982</v>
      </c>
      <c r="CX39" t="s">
        <v>3983</v>
      </c>
      <c r="CY39" t="s">
        <v>3984</v>
      </c>
      <c r="CZ39" t="s">
        <v>3985</v>
      </c>
      <c r="DA39" t="s">
        <v>3986</v>
      </c>
      <c r="DB39" t="s">
        <v>3987</v>
      </c>
      <c r="DC39" t="s">
        <v>3988</v>
      </c>
      <c r="DD39" t="s">
        <v>3989</v>
      </c>
      <c r="DE39" t="s">
        <v>2687</v>
      </c>
      <c r="DF39" t="s">
        <v>3990</v>
      </c>
      <c r="DG39" t="s">
        <v>3991</v>
      </c>
      <c r="DI39" t="s">
        <v>3763</v>
      </c>
      <c r="DK39" t="s">
        <v>3130</v>
      </c>
      <c r="DM39" t="s">
        <v>3992</v>
      </c>
      <c r="DP39" t="s">
        <v>445</v>
      </c>
      <c r="DQ39" t="s">
        <v>3993</v>
      </c>
      <c r="DR39" t="s">
        <v>2987</v>
      </c>
      <c r="DS39" t="s">
        <v>3994</v>
      </c>
      <c r="DT39" t="s">
        <v>1648</v>
      </c>
      <c r="DV39" t="s">
        <v>1968</v>
      </c>
      <c r="DW39" t="s">
        <v>3995</v>
      </c>
      <c r="DZ39" t="s">
        <v>3996</v>
      </c>
      <c r="EB39" t="s">
        <v>3314</v>
      </c>
      <c r="EC39" t="s">
        <v>1905</v>
      </c>
      <c r="ED39" t="s">
        <v>1314</v>
      </c>
      <c r="EE39" t="s">
        <v>3997</v>
      </c>
      <c r="EF39" t="s">
        <v>3998</v>
      </c>
      <c r="EG39" t="s">
        <v>3999</v>
      </c>
      <c r="EJ39" t="s">
        <v>1741</v>
      </c>
      <c r="EK39" t="s">
        <v>3128</v>
      </c>
      <c r="EL39" t="s">
        <v>4000</v>
      </c>
      <c r="EM39" t="s">
        <v>4001</v>
      </c>
      <c r="EN39" t="s">
        <v>3728</v>
      </c>
      <c r="EP39" t="s">
        <v>4002</v>
      </c>
      <c r="ER39" t="s">
        <v>1842</v>
      </c>
      <c r="ES39" t="s">
        <v>4003</v>
      </c>
      <c r="ET39" t="s">
        <v>4004</v>
      </c>
      <c r="EV39" t="s">
        <v>154</v>
      </c>
      <c r="EW39" t="s">
        <v>3063</v>
      </c>
      <c r="EX39" t="s">
        <v>1197</v>
      </c>
      <c r="EZ39" t="s">
        <v>4005</v>
      </c>
      <c r="FA39" t="s">
        <v>4006</v>
      </c>
      <c r="FC39" t="s">
        <v>1589</v>
      </c>
      <c r="FE39" t="s">
        <v>841</v>
      </c>
      <c r="FF39" t="s">
        <v>4007</v>
      </c>
      <c r="FG39" t="s">
        <v>2238</v>
      </c>
      <c r="FH39" t="s">
        <v>4008</v>
      </c>
      <c r="FI39" t="s">
        <v>4009</v>
      </c>
      <c r="FJ39" t="s">
        <v>4010</v>
      </c>
      <c r="FK39" t="s">
        <v>567</v>
      </c>
      <c r="FM39" t="s">
        <v>2844</v>
      </c>
      <c r="FO39" t="s">
        <v>4011</v>
      </c>
      <c r="FP39" t="s">
        <v>4012</v>
      </c>
      <c r="FQ39" t="s">
        <v>2492</v>
      </c>
      <c r="FR39" t="s">
        <v>4013</v>
      </c>
      <c r="FS39" t="s">
        <v>4014</v>
      </c>
      <c r="FT39" t="s">
        <v>4015</v>
      </c>
      <c r="FU39" t="s">
        <v>1031</v>
      </c>
      <c r="FW39" t="s">
        <v>4016</v>
      </c>
      <c r="FX39" t="s">
        <v>177</v>
      </c>
      <c r="FY39" t="s">
        <v>1304</v>
      </c>
      <c r="FZ39" t="s">
        <v>4017</v>
      </c>
      <c r="GA39" t="s">
        <v>4018</v>
      </c>
      <c r="GC39" t="s">
        <v>4019</v>
      </c>
      <c r="GD39" t="s">
        <v>4020</v>
      </c>
      <c r="GE39" t="s">
        <v>4021</v>
      </c>
      <c r="GF39" t="s">
        <v>4022</v>
      </c>
      <c r="GG39" t="s">
        <v>4023</v>
      </c>
      <c r="GH39" t="s">
        <v>4024</v>
      </c>
      <c r="GI39" t="s">
        <v>2523</v>
      </c>
    </row>
    <row r="40" spans="1:191" x14ac:dyDescent="0.3">
      <c r="AH40" t="s">
        <v>4025</v>
      </c>
      <c r="AI40" t="s">
        <v>4026</v>
      </c>
      <c r="AM40" t="s">
        <v>2507</v>
      </c>
      <c r="AR40" t="s">
        <v>4027</v>
      </c>
      <c r="AT40" t="s">
        <v>4028</v>
      </c>
      <c r="AU40" t="s">
        <v>4029</v>
      </c>
      <c r="AV40" t="s">
        <v>4030</v>
      </c>
      <c r="AW40" t="s">
        <v>4031</v>
      </c>
      <c r="AZ40" t="s">
        <v>4032</v>
      </c>
      <c r="BC40" t="s">
        <v>4033</v>
      </c>
      <c r="BE40" t="s">
        <v>4034</v>
      </c>
      <c r="BF40" t="s">
        <v>2141</v>
      </c>
      <c r="BG40" t="s">
        <v>4035</v>
      </c>
      <c r="BH40" t="s">
        <v>3760</v>
      </c>
      <c r="BI40" t="s">
        <v>4036</v>
      </c>
      <c r="BJ40" t="s">
        <v>2778</v>
      </c>
      <c r="BL40" t="s">
        <v>4037</v>
      </c>
      <c r="BM40" t="s">
        <v>4038</v>
      </c>
      <c r="BO40" t="s">
        <v>4039</v>
      </c>
      <c r="BS40" t="s">
        <v>3595</v>
      </c>
      <c r="BT40" t="s">
        <v>3210</v>
      </c>
      <c r="BU40" t="s">
        <v>4040</v>
      </c>
      <c r="BV40" t="s">
        <v>1304</v>
      </c>
      <c r="BW40" t="s">
        <v>4041</v>
      </c>
      <c r="BX40" t="s">
        <v>2705</v>
      </c>
      <c r="BZ40" t="s">
        <v>3025</v>
      </c>
      <c r="CB40" t="s">
        <v>4042</v>
      </c>
      <c r="CD40" t="s">
        <v>1399</v>
      </c>
      <c r="CF40" t="s">
        <v>846</v>
      </c>
      <c r="CH40" t="s">
        <v>4043</v>
      </c>
      <c r="CI40" t="s">
        <v>4044</v>
      </c>
      <c r="CJ40" t="s">
        <v>4045</v>
      </c>
      <c r="CK40" t="s">
        <v>4046</v>
      </c>
      <c r="CL40" t="s">
        <v>4047</v>
      </c>
      <c r="CM40" t="s">
        <v>4048</v>
      </c>
      <c r="CT40" t="s">
        <v>4049</v>
      </c>
      <c r="CU40" t="s">
        <v>4050</v>
      </c>
      <c r="CV40" t="s">
        <v>1229</v>
      </c>
      <c r="CW40" t="s">
        <v>4051</v>
      </c>
      <c r="CY40" t="s">
        <v>2407</v>
      </c>
      <c r="CZ40" t="s">
        <v>584</v>
      </c>
      <c r="DA40" t="s">
        <v>3896</v>
      </c>
      <c r="DB40" t="s">
        <v>4052</v>
      </c>
      <c r="DC40" t="s">
        <v>4053</v>
      </c>
      <c r="DD40" t="s">
        <v>3299</v>
      </c>
      <c r="DE40" t="s">
        <v>4054</v>
      </c>
      <c r="DF40" t="s">
        <v>4055</v>
      </c>
      <c r="DG40" t="s">
        <v>1559</v>
      </c>
      <c r="DI40" t="s">
        <v>4056</v>
      </c>
      <c r="DK40" t="s">
        <v>1450</v>
      </c>
      <c r="DM40" t="s">
        <v>4057</v>
      </c>
      <c r="DP40" t="s">
        <v>4058</v>
      </c>
      <c r="DQ40" t="s">
        <v>4059</v>
      </c>
      <c r="DR40" t="s">
        <v>3657</v>
      </c>
      <c r="DS40" t="s">
        <v>154</v>
      </c>
      <c r="DT40" t="s">
        <v>4060</v>
      </c>
      <c r="DV40" t="s">
        <v>4061</v>
      </c>
      <c r="DW40" t="s">
        <v>4062</v>
      </c>
      <c r="DZ40" t="s">
        <v>4063</v>
      </c>
      <c r="EB40" t="s">
        <v>4064</v>
      </c>
      <c r="EC40" t="s">
        <v>4065</v>
      </c>
      <c r="ED40" t="s">
        <v>4066</v>
      </c>
      <c r="EE40" t="s">
        <v>2687</v>
      </c>
      <c r="EF40" t="s">
        <v>2749</v>
      </c>
      <c r="EG40" t="s">
        <v>2300</v>
      </c>
      <c r="EJ40" t="s">
        <v>4067</v>
      </c>
      <c r="EK40" t="s">
        <v>4068</v>
      </c>
      <c r="EL40" t="s">
        <v>2667</v>
      </c>
      <c r="EM40" t="s">
        <v>4069</v>
      </c>
      <c r="EN40" t="s">
        <v>4070</v>
      </c>
      <c r="EP40" t="s">
        <v>1865</v>
      </c>
      <c r="ER40" t="s">
        <v>4071</v>
      </c>
      <c r="ES40" t="s">
        <v>4072</v>
      </c>
      <c r="ET40" t="s">
        <v>4073</v>
      </c>
      <c r="EV40" t="s">
        <v>4074</v>
      </c>
      <c r="EW40" t="s">
        <v>4075</v>
      </c>
      <c r="EX40" t="s">
        <v>67</v>
      </c>
      <c r="EZ40" t="s">
        <v>849</v>
      </c>
      <c r="FA40" t="s">
        <v>4076</v>
      </c>
      <c r="FC40" t="s">
        <v>4077</v>
      </c>
      <c r="FE40" t="s">
        <v>4078</v>
      </c>
      <c r="FF40" t="s">
        <v>4079</v>
      </c>
      <c r="FG40" t="s">
        <v>4080</v>
      </c>
      <c r="FH40" t="s">
        <v>1325</v>
      </c>
      <c r="FI40" t="s">
        <v>4081</v>
      </c>
      <c r="FJ40" t="s">
        <v>4082</v>
      </c>
      <c r="FK40" t="s">
        <v>1648</v>
      </c>
      <c r="FM40" t="s">
        <v>2690</v>
      </c>
      <c r="FO40" t="s">
        <v>4083</v>
      </c>
      <c r="FP40" t="s">
        <v>3952</v>
      </c>
      <c r="FQ40" t="s">
        <v>2216</v>
      </c>
      <c r="FR40" t="s">
        <v>1754</v>
      </c>
      <c r="FS40" t="s">
        <v>4084</v>
      </c>
      <c r="FT40" t="s">
        <v>600</v>
      </c>
      <c r="FU40" t="s">
        <v>4085</v>
      </c>
      <c r="FW40" t="s">
        <v>4086</v>
      </c>
      <c r="FX40" t="s">
        <v>2464</v>
      </c>
      <c r="FY40" t="s">
        <v>4087</v>
      </c>
      <c r="FZ40" t="s">
        <v>4088</v>
      </c>
      <c r="GA40" t="s">
        <v>1782</v>
      </c>
      <c r="GC40" t="s">
        <v>4089</v>
      </c>
      <c r="GD40" t="s">
        <v>4090</v>
      </c>
      <c r="GE40" t="s">
        <v>4091</v>
      </c>
      <c r="GF40" t="s">
        <v>2689</v>
      </c>
      <c r="GG40" t="s">
        <v>4092</v>
      </c>
      <c r="GH40" t="s">
        <v>1871</v>
      </c>
      <c r="GI40" t="s">
        <v>4093</v>
      </c>
    </row>
    <row r="41" spans="1:191" x14ac:dyDescent="0.3">
      <c r="AH41" t="s">
        <v>3565</v>
      </c>
      <c r="AI41" t="s">
        <v>4094</v>
      </c>
      <c r="AM41" t="s">
        <v>4095</v>
      </c>
      <c r="AR41" t="s">
        <v>4096</v>
      </c>
      <c r="AT41" t="s">
        <v>2128</v>
      </c>
      <c r="AU41" t="s">
        <v>2630</v>
      </c>
      <c r="AV41" t="s">
        <v>4097</v>
      </c>
      <c r="AW41" t="s">
        <v>4098</v>
      </c>
      <c r="AZ41" t="s">
        <v>4099</v>
      </c>
      <c r="BC41" t="s">
        <v>4100</v>
      </c>
      <c r="BE41" t="s">
        <v>4101</v>
      </c>
      <c r="BG41" t="s">
        <v>1173</v>
      </c>
      <c r="BH41" t="s">
        <v>4102</v>
      </c>
      <c r="BI41" t="s">
        <v>4103</v>
      </c>
      <c r="BJ41" t="s">
        <v>4104</v>
      </c>
      <c r="BL41" t="s">
        <v>4105</v>
      </c>
      <c r="BM41" t="s">
        <v>4106</v>
      </c>
      <c r="BO41" t="s">
        <v>3406</v>
      </c>
      <c r="BS41" t="s">
        <v>4107</v>
      </c>
      <c r="BT41" t="s">
        <v>4108</v>
      </c>
      <c r="BU41" t="s">
        <v>330</v>
      </c>
      <c r="BV41" t="s">
        <v>2072</v>
      </c>
      <c r="BW41" t="s">
        <v>4109</v>
      </c>
      <c r="BX41" t="s">
        <v>3443</v>
      </c>
      <c r="BZ41" t="s">
        <v>4110</v>
      </c>
      <c r="CB41" t="s">
        <v>4111</v>
      </c>
      <c r="CD41" t="s">
        <v>1543</v>
      </c>
      <c r="CF41" t="s">
        <v>4112</v>
      </c>
      <c r="CH41" t="s">
        <v>4113</v>
      </c>
      <c r="CI41" t="s">
        <v>4114</v>
      </c>
      <c r="CJ41" t="s">
        <v>4115</v>
      </c>
      <c r="CK41" t="s">
        <v>4116</v>
      </c>
      <c r="CL41" t="s">
        <v>4117</v>
      </c>
      <c r="CM41" t="s">
        <v>4118</v>
      </c>
      <c r="CT41" t="s">
        <v>4119</v>
      </c>
      <c r="CU41" t="s">
        <v>2025</v>
      </c>
      <c r="CV41" t="s">
        <v>4120</v>
      </c>
      <c r="CW41" t="s">
        <v>3566</v>
      </c>
      <c r="CY41" t="s">
        <v>2873</v>
      </c>
      <c r="CZ41" t="s">
        <v>1332</v>
      </c>
      <c r="DA41" t="s">
        <v>4121</v>
      </c>
      <c r="DB41" t="s">
        <v>600</v>
      </c>
      <c r="DC41" t="s">
        <v>3296</v>
      </c>
      <c r="DD41" t="s">
        <v>2202</v>
      </c>
      <c r="DE41" t="s">
        <v>4122</v>
      </c>
      <c r="DF41" t="s">
        <v>1297</v>
      </c>
      <c r="DG41" t="s">
        <v>4123</v>
      </c>
      <c r="DI41" t="s">
        <v>4124</v>
      </c>
      <c r="DK41" t="s">
        <v>4125</v>
      </c>
      <c r="DM41" t="s">
        <v>2768</v>
      </c>
      <c r="DP41" t="s">
        <v>4126</v>
      </c>
      <c r="DQ41" t="s">
        <v>4127</v>
      </c>
      <c r="DR41" t="s">
        <v>2699</v>
      </c>
      <c r="DS41" t="s">
        <v>3943</v>
      </c>
      <c r="DT41" t="s">
        <v>1528</v>
      </c>
      <c r="DV41" t="s">
        <v>3490</v>
      </c>
      <c r="DW41" t="s">
        <v>4128</v>
      </c>
      <c r="DZ41" t="s">
        <v>1103</v>
      </c>
      <c r="EB41" t="s">
        <v>4129</v>
      </c>
      <c r="EC41" t="s">
        <v>4130</v>
      </c>
      <c r="ED41" t="s">
        <v>1297</v>
      </c>
      <c r="EE41" t="s">
        <v>4131</v>
      </c>
      <c r="EF41" t="s">
        <v>4132</v>
      </c>
      <c r="EG41" t="s">
        <v>4010</v>
      </c>
      <c r="EJ41" t="s">
        <v>4133</v>
      </c>
      <c r="EK41" t="s">
        <v>2386</v>
      </c>
      <c r="EL41" t="s">
        <v>2844</v>
      </c>
      <c r="EM41" t="s">
        <v>4134</v>
      </c>
      <c r="EN41" t="s">
        <v>4135</v>
      </c>
      <c r="EP41" t="s">
        <v>4136</v>
      </c>
      <c r="ER41" t="s">
        <v>1535</v>
      </c>
      <c r="ES41" t="s">
        <v>4137</v>
      </c>
      <c r="ET41" t="s">
        <v>2786</v>
      </c>
      <c r="EV41" t="s">
        <v>4138</v>
      </c>
      <c r="EW41" t="s">
        <v>4139</v>
      </c>
      <c r="EX41" t="s">
        <v>4140</v>
      </c>
      <c r="EZ41" t="s">
        <v>1215</v>
      </c>
      <c r="FA41" t="s">
        <v>4141</v>
      </c>
      <c r="FC41" t="s">
        <v>2386</v>
      </c>
      <c r="FE41" t="s">
        <v>587</v>
      </c>
      <c r="FF41" t="s">
        <v>4142</v>
      </c>
      <c r="FG41" t="s">
        <v>4143</v>
      </c>
      <c r="FH41" t="s">
        <v>4144</v>
      </c>
      <c r="FI41" t="s">
        <v>4145</v>
      </c>
      <c r="FJ41" t="s">
        <v>1866</v>
      </c>
      <c r="FK41" t="s">
        <v>4146</v>
      </c>
      <c r="FO41" t="s">
        <v>1014</v>
      </c>
      <c r="FP41" t="s">
        <v>4147</v>
      </c>
      <c r="FQ41" t="s">
        <v>2117</v>
      </c>
      <c r="FR41" t="s">
        <v>4148</v>
      </c>
      <c r="FS41" t="s">
        <v>2942</v>
      </c>
      <c r="FT41" t="s">
        <v>4149</v>
      </c>
      <c r="FU41" t="s">
        <v>4150</v>
      </c>
      <c r="FX41" t="s">
        <v>4151</v>
      </c>
      <c r="FY41" t="s">
        <v>886</v>
      </c>
      <c r="FZ41" t="s">
        <v>2475</v>
      </c>
      <c r="GA41" t="s">
        <v>2791</v>
      </c>
      <c r="GC41" t="s">
        <v>2645</v>
      </c>
      <c r="GD41" t="s">
        <v>469</v>
      </c>
      <c r="GE41" t="s">
        <v>4152</v>
      </c>
      <c r="GF41" t="s">
        <v>4153</v>
      </c>
      <c r="GG41" t="s">
        <v>4154</v>
      </c>
      <c r="GH41" t="s">
        <v>1286</v>
      </c>
      <c r="GI41" t="s">
        <v>1791</v>
      </c>
    </row>
    <row r="42" spans="1:191" x14ac:dyDescent="0.3">
      <c r="AH42" t="s">
        <v>4155</v>
      </c>
      <c r="AI42" t="s">
        <v>1977</v>
      </c>
      <c r="AM42" t="s">
        <v>4156</v>
      </c>
      <c r="AT42" t="s">
        <v>4157</v>
      </c>
      <c r="AU42" t="s">
        <v>4158</v>
      </c>
      <c r="AV42" t="s">
        <v>4159</v>
      </c>
      <c r="AW42" t="s">
        <v>4160</v>
      </c>
      <c r="AZ42" t="s">
        <v>4161</v>
      </c>
      <c r="BC42" t="s">
        <v>4162</v>
      </c>
      <c r="BE42" t="s">
        <v>4163</v>
      </c>
      <c r="BG42" t="s">
        <v>4164</v>
      </c>
      <c r="BH42" t="s">
        <v>4165</v>
      </c>
      <c r="BI42" t="s">
        <v>4166</v>
      </c>
      <c r="BJ42" t="s">
        <v>2111</v>
      </c>
      <c r="BL42" t="s">
        <v>4167</v>
      </c>
      <c r="BM42" t="s">
        <v>4168</v>
      </c>
      <c r="BO42" t="s">
        <v>2212</v>
      </c>
      <c r="BS42" t="s">
        <v>4169</v>
      </c>
      <c r="BT42" t="s">
        <v>1282</v>
      </c>
      <c r="BU42" t="s">
        <v>4170</v>
      </c>
      <c r="BV42" t="s">
        <v>4171</v>
      </c>
      <c r="BW42" t="s">
        <v>4172</v>
      </c>
      <c r="BX42" t="s">
        <v>1264</v>
      </c>
      <c r="BZ42" t="s">
        <v>4173</v>
      </c>
      <c r="CB42" t="s">
        <v>4174</v>
      </c>
      <c r="CD42" t="s">
        <v>945</v>
      </c>
      <c r="CF42" t="s">
        <v>2316</v>
      </c>
      <c r="CI42" t="s">
        <v>970</v>
      </c>
      <c r="CJ42" t="s">
        <v>4175</v>
      </c>
      <c r="CK42" t="s">
        <v>4176</v>
      </c>
      <c r="CL42" t="s">
        <v>4177</v>
      </c>
      <c r="CM42" t="s">
        <v>4178</v>
      </c>
      <c r="CT42" t="s">
        <v>4179</v>
      </c>
      <c r="CU42" t="s">
        <v>2695</v>
      </c>
      <c r="CV42" t="s">
        <v>4180</v>
      </c>
      <c r="CW42" t="s">
        <v>4181</v>
      </c>
      <c r="CY42" t="s">
        <v>1740</v>
      </c>
      <c r="CZ42" t="s">
        <v>4182</v>
      </c>
      <c r="DA42" t="s">
        <v>4183</v>
      </c>
      <c r="DB42" t="s">
        <v>1735</v>
      </c>
      <c r="DC42" t="s">
        <v>4184</v>
      </c>
      <c r="DD42" t="s">
        <v>3063</v>
      </c>
      <c r="DE42" t="s">
        <v>584</v>
      </c>
      <c r="DF42" t="s">
        <v>4185</v>
      </c>
      <c r="DG42" t="s">
        <v>218</v>
      </c>
      <c r="DI42" t="s">
        <v>4186</v>
      </c>
      <c r="DK42" t="s">
        <v>4187</v>
      </c>
      <c r="DM42" t="s">
        <v>4188</v>
      </c>
      <c r="DP42" t="s">
        <v>4189</v>
      </c>
      <c r="DQ42" t="s">
        <v>4190</v>
      </c>
      <c r="DR42" t="s">
        <v>1896</v>
      </c>
      <c r="DS42" t="s">
        <v>4191</v>
      </c>
      <c r="DT42" t="s">
        <v>3348</v>
      </c>
      <c r="DV42" t="s">
        <v>4192</v>
      </c>
      <c r="DW42" t="s">
        <v>600</v>
      </c>
      <c r="DZ42" t="s">
        <v>4193</v>
      </c>
      <c r="EB42" t="s">
        <v>2212</v>
      </c>
      <c r="EC42" t="s">
        <v>4194</v>
      </c>
      <c r="ED42" t="s">
        <v>4195</v>
      </c>
      <c r="EE42" t="s">
        <v>4196</v>
      </c>
      <c r="EF42" t="s">
        <v>146</v>
      </c>
      <c r="EG42" t="s">
        <v>2645</v>
      </c>
      <c r="EJ42" t="s">
        <v>4197</v>
      </c>
      <c r="EK42" t="s">
        <v>4061</v>
      </c>
      <c r="EL42" t="s">
        <v>4198</v>
      </c>
      <c r="EM42" t="s">
        <v>88</v>
      </c>
      <c r="EN42" t="s">
        <v>4199</v>
      </c>
      <c r="EP42" t="s">
        <v>1316</v>
      </c>
      <c r="ER42" t="s">
        <v>4200</v>
      </c>
      <c r="ES42" t="s">
        <v>4201</v>
      </c>
      <c r="ET42" t="s">
        <v>4202</v>
      </c>
      <c r="EV42" t="s">
        <v>2685</v>
      </c>
      <c r="EW42" t="s">
        <v>3406</v>
      </c>
      <c r="EX42" t="s">
        <v>4203</v>
      </c>
      <c r="EZ42" t="s">
        <v>870</v>
      </c>
      <c r="FA42" t="s">
        <v>4204</v>
      </c>
      <c r="FC42" t="s">
        <v>2790</v>
      </c>
      <c r="FE42" t="s">
        <v>1180</v>
      </c>
      <c r="FF42" t="s">
        <v>4205</v>
      </c>
      <c r="FG42" t="s">
        <v>4206</v>
      </c>
      <c r="FH42" t="s">
        <v>4207</v>
      </c>
      <c r="FI42" t="s">
        <v>2202</v>
      </c>
      <c r="FJ42" t="s">
        <v>4208</v>
      </c>
      <c r="FK42" t="s">
        <v>1683</v>
      </c>
      <c r="FO42" t="s">
        <v>2070</v>
      </c>
      <c r="FP42" t="s">
        <v>4209</v>
      </c>
      <c r="FQ42" t="s">
        <v>2234</v>
      </c>
      <c r="FR42" t="s">
        <v>4210</v>
      </c>
      <c r="FS42" t="s">
        <v>4211</v>
      </c>
      <c r="FT42" t="s">
        <v>3679</v>
      </c>
      <c r="FU42" t="s">
        <v>4212</v>
      </c>
      <c r="FX42" t="s">
        <v>4213</v>
      </c>
      <c r="FY42" t="s">
        <v>2699</v>
      </c>
      <c r="FZ42" t="s">
        <v>4214</v>
      </c>
      <c r="GA42" t="s">
        <v>4215</v>
      </c>
      <c r="GC42" t="s">
        <v>4216</v>
      </c>
      <c r="GD42" t="s">
        <v>1332</v>
      </c>
      <c r="GE42" t="s">
        <v>4217</v>
      </c>
      <c r="GF42" t="s">
        <v>3722</v>
      </c>
      <c r="GG42" t="s">
        <v>64</v>
      </c>
      <c r="GH42" t="s">
        <v>2369</v>
      </c>
      <c r="GI42" t="s">
        <v>4218</v>
      </c>
    </row>
    <row r="43" spans="1:191" x14ac:dyDescent="0.3">
      <c r="AH43" t="s">
        <v>2133</v>
      </c>
      <c r="AI43" t="s">
        <v>1297</v>
      </c>
      <c r="AM43" t="s">
        <v>88</v>
      </c>
      <c r="AT43" t="s">
        <v>2216</v>
      </c>
      <c r="AU43" t="s">
        <v>4219</v>
      </c>
      <c r="AV43" t="s">
        <v>1173</v>
      </c>
      <c r="AW43" t="s">
        <v>2300</v>
      </c>
      <c r="AZ43" t="s">
        <v>2238</v>
      </c>
      <c r="BC43" t="s">
        <v>4220</v>
      </c>
      <c r="BG43" t="s">
        <v>2220</v>
      </c>
      <c r="BH43" t="s">
        <v>3428</v>
      </c>
      <c r="BJ43" t="s">
        <v>4221</v>
      </c>
      <c r="BL43" t="s">
        <v>4222</v>
      </c>
      <c r="BM43" t="s">
        <v>4223</v>
      </c>
      <c r="BO43" t="s">
        <v>4224</v>
      </c>
      <c r="BS43" t="s">
        <v>4225</v>
      </c>
      <c r="BT43" t="s">
        <v>1808</v>
      </c>
      <c r="BU43" t="s">
        <v>4226</v>
      </c>
      <c r="BV43" t="s">
        <v>1342</v>
      </c>
      <c r="BW43" t="s">
        <v>4227</v>
      </c>
      <c r="BX43" t="s">
        <v>4228</v>
      </c>
      <c r="BZ43" t="s">
        <v>4229</v>
      </c>
      <c r="CB43" t="s">
        <v>2881</v>
      </c>
      <c r="CD43" t="s">
        <v>2601</v>
      </c>
      <c r="CF43" t="s">
        <v>587</v>
      </c>
      <c r="CI43" t="s">
        <v>841</v>
      </c>
      <c r="CJ43" t="s">
        <v>4230</v>
      </c>
      <c r="CK43" t="s">
        <v>4231</v>
      </c>
      <c r="CL43" t="s">
        <v>26</v>
      </c>
      <c r="CM43" t="s">
        <v>4232</v>
      </c>
      <c r="CT43" t="s">
        <v>322</v>
      </c>
      <c r="CU43" t="s">
        <v>593</v>
      </c>
      <c r="CV43" t="s">
        <v>4233</v>
      </c>
      <c r="CW43" t="s">
        <v>4234</v>
      </c>
      <c r="CY43" t="s">
        <v>4235</v>
      </c>
      <c r="CZ43" t="s">
        <v>4236</v>
      </c>
      <c r="DA43" t="s">
        <v>4237</v>
      </c>
      <c r="DB43" t="s">
        <v>4238</v>
      </c>
      <c r="DC43" t="s">
        <v>4239</v>
      </c>
      <c r="DD43" t="s">
        <v>3015</v>
      </c>
      <c r="DE43" t="s">
        <v>1140</v>
      </c>
      <c r="DF43" t="s">
        <v>1458</v>
      </c>
      <c r="DG43" t="s">
        <v>1339</v>
      </c>
      <c r="DI43" t="s">
        <v>4240</v>
      </c>
      <c r="DK43" t="s">
        <v>4241</v>
      </c>
      <c r="DP43" t="s">
        <v>1140</v>
      </c>
      <c r="DQ43" t="s">
        <v>4242</v>
      </c>
      <c r="DR43" t="s">
        <v>4243</v>
      </c>
      <c r="DS43" t="s">
        <v>4244</v>
      </c>
      <c r="DT43" t="s">
        <v>2441</v>
      </c>
      <c r="DV43" t="s">
        <v>3436</v>
      </c>
      <c r="DW43" t="s">
        <v>1034</v>
      </c>
      <c r="DZ43" t="s">
        <v>2543</v>
      </c>
      <c r="EB43" t="s">
        <v>4245</v>
      </c>
      <c r="EC43" t="s">
        <v>4246</v>
      </c>
      <c r="ED43" t="s">
        <v>4247</v>
      </c>
      <c r="EE43" t="s">
        <v>593</v>
      </c>
      <c r="EF43" t="s">
        <v>2709</v>
      </c>
      <c r="EG43" t="s">
        <v>1977</v>
      </c>
      <c r="EJ43" t="s">
        <v>2025</v>
      </c>
      <c r="EK43" t="s">
        <v>2581</v>
      </c>
      <c r="EL43" t="s">
        <v>4248</v>
      </c>
      <c r="EM43" t="s">
        <v>4249</v>
      </c>
      <c r="EN43" t="s">
        <v>4250</v>
      </c>
      <c r="EP43" t="s">
        <v>4251</v>
      </c>
      <c r="ER43" t="s">
        <v>947</v>
      </c>
      <c r="ES43" t="s">
        <v>2638</v>
      </c>
      <c r="ET43" t="s">
        <v>4252</v>
      </c>
      <c r="EV43" t="s">
        <v>950</v>
      </c>
      <c r="EW43" t="s">
        <v>4253</v>
      </c>
      <c r="EX43" t="s">
        <v>2922</v>
      </c>
      <c r="EZ43" t="s">
        <v>948</v>
      </c>
      <c r="FA43" t="s">
        <v>4254</v>
      </c>
      <c r="FC43" t="s">
        <v>4038</v>
      </c>
      <c r="FE43" t="s">
        <v>4255</v>
      </c>
      <c r="FF43" t="s">
        <v>4256</v>
      </c>
      <c r="FG43" t="s">
        <v>4257</v>
      </c>
      <c r="FH43" t="s">
        <v>1742</v>
      </c>
      <c r="FI43" t="s">
        <v>3063</v>
      </c>
      <c r="FJ43" t="s">
        <v>2179</v>
      </c>
      <c r="FK43" t="s">
        <v>4258</v>
      </c>
      <c r="FO43" t="s">
        <v>4259</v>
      </c>
      <c r="FP43" t="s">
        <v>1550</v>
      </c>
      <c r="FQ43" t="s">
        <v>166</v>
      </c>
      <c r="FR43" t="s">
        <v>3228</v>
      </c>
      <c r="FS43" t="s">
        <v>3110</v>
      </c>
      <c r="FT43" t="s">
        <v>1706</v>
      </c>
      <c r="FU43" t="s">
        <v>4260</v>
      </c>
      <c r="FX43" t="s">
        <v>4261</v>
      </c>
      <c r="FY43" t="s">
        <v>2119</v>
      </c>
      <c r="FZ43" t="s">
        <v>4262</v>
      </c>
      <c r="GA43" t="s">
        <v>1031</v>
      </c>
      <c r="GC43" t="s">
        <v>1589</v>
      </c>
      <c r="GD43" t="s">
        <v>1599</v>
      </c>
      <c r="GE43" t="s">
        <v>4263</v>
      </c>
      <c r="GF43" t="s">
        <v>4264</v>
      </c>
      <c r="GG43" t="s">
        <v>4265</v>
      </c>
      <c r="GH43" t="s">
        <v>4266</v>
      </c>
      <c r="GI43" t="s">
        <v>4267</v>
      </c>
    </row>
    <row r="44" spans="1:191" x14ac:dyDescent="0.3">
      <c r="AH44" t="s">
        <v>1282</v>
      </c>
      <c r="AI44" t="s">
        <v>4268</v>
      </c>
      <c r="AM44" t="s">
        <v>4269</v>
      </c>
      <c r="AT44" t="s">
        <v>4270</v>
      </c>
      <c r="AU44" t="s">
        <v>4271</v>
      </c>
      <c r="AV44" t="s">
        <v>4272</v>
      </c>
      <c r="AW44" t="s">
        <v>4273</v>
      </c>
      <c r="AZ44" t="s">
        <v>4274</v>
      </c>
      <c r="BC44" t="s">
        <v>4275</v>
      </c>
      <c r="BG44" t="s">
        <v>4276</v>
      </c>
      <c r="BH44" t="s">
        <v>4277</v>
      </c>
      <c r="BJ44" t="s">
        <v>2481</v>
      </c>
      <c r="BM44" t="s">
        <v>58</v>
      </c>
      <c r="BO44" t="s">
        <v>2511</v>
      </c>
      <c r="BS44" t="s">
        <v>4278</v>
      </c>
      <c r="BT44" t="s">
        <v>4279</v>
      </c>
      <c r="BU44" t="s">
        <v>4280</v>
      </c>
      <c r="BV44" t="s">
        <v>4281</v>
      </c>
      <c r="BW44" t="s">
        <v>4282</v>
      </c>
      <c r="BX44" t="s">
        <v>1397</v>
      </c>
      <c r="BZ44" t="s">
        <v>2972</v>
      </c>
      <c r="CB44" t="s">
        <v>4283</v>
      </c>
      <c r="CD44" t="s">
        <v>4284</v>
      </c>
      <c r="CF44" t="s">
        <v>2080</v>
      </c>
      <c r="CI44" t="s">
        <v>827</v>
      </c>
      <c r="CJ44" t="s">
        <v>4285</v>
      </c>
      <c r="CK44" t="s">
        <v>4286</v>
      </c>
      <c r="CL44" t="s">
        <v>4287</v>
      </c>
      <c r="CM44" t="s">
        <v>4288</v>
      </c>
      <c r="CT44" t="s">
        <v>4289</v>
      </c>
      <c r="CU44" t="s">
        <v>4290</v>
      </c>
      <c r="CV44" t="s">
        <v>4291</v>
      </c>
      <c r="CW44" t="s">
        <v>4292</v>
      </c>
      <c r="CY44" t="s">
        <v>4293</v>
      </c>
      <c r="CZ44" t="s">
        <v>2627</v>
      </c>
      <c r="DA44" t="s">
        <v>4294</v>
      </c>
      <c r="DB44" t="s">
        <v>4295</v>
      </c>
      <c r="DC44" t="s">
        <v>1344</v>
      </c>
      <c r="DD44" t="s">
        <v>4296</v>
      </c>
      <c r="DE44" t="s">
        <v>4297</v>
      </c>
      <c r="DF44" t="s">
        <v>4298</v>
      </c>
      <c r="DG44" t="s">
        <v>1054</v>
      </c>
      <c r="DI44" t="s">
        <v>1917</v>
      </c>
      <c r="DK44" t="s">
        <v>4299</v>
      </c>
      <c r="DP44" t="s">
        <v>1436</v>
      </c>
      <c r="DQ44" t="s">
        <v>4300</v>
      </c>
      <c r="DR44" t="s">
        <v>4301</v>
      </c>
      <c r="DS44" t="s">
        <v>945</v>
      </c>
      <c r="DT44" t="s">
        <v>1901</v>
      </c>
      <c r="DV44" t="s">
        <v>3964</v>
      </c>
      <c r="DW44" t="s">
        <v>4302</v>
      </c>
      <c r="DZ44" t="s">
        <v>2643</v>
      </c>
      <c r="EB44" t="s">
        <v>4303</v>
      </c>
      <c r="EC44" t="s">
        <v>4304</v>
      </c>
      <c r="ED44" t="s">
        <v>4305</v>
      </c>
      <c r="EE44" t="s">
        <v>3137</v>
      </c>
      <c r="EF44" t="s">
        <v>4306</v>
      </c>
      <c r="EG44" t="s">
        <v>4307</v>
      </c>
      <c r="EJ44" t="s">
        <v>3096</v>
      </c>
      <c r="EK44" t="s">
        <v>3873</v>
      </c>
      <c r="EL44" t="s">
        <v>4308</v>
      </c>
      <c r="EM44" t="s">
        <v>1474</v>
      </c>
      <c r="EN44" t="s">
        <v>4309</v>
      </c>
      <c r="EP44" t="s">
        <v>4310</v>
      </c>
      <c r="ER44" t="s">
        <v>4311</v>
      </c>
      <c r="ES44" t="s">
        <v>4312</v>
      </c>
      <c r="ET44" t="s">
        <v>4313</v>
      </c>
      <c r="EV44" t="s">
        <v>2098</v>
      </c>
      <c r="EW44" t="s">
        <v>4201</v>
      </c>
      <c r="EX44" t="s">
        <v>4314</v>
      </c>
      <c r="EZ44" t="s">
        <v>1099</v>
      </c>
      <c r="FA44" t="s">
        <v>4315</v>
      </c>
      <c r="FC44" t="s">
        <v>3146</v>
      </c>
      <c r="FE44" t="s">
        <v>827</v>
      </c>
      <c r="FG44" t="s">
        <v>4316</v>
      </c>
      <c r="FH44" t="s">
        <v>4317</v>
      </c>
      <c r="FI44" t="s">
        <v>4318</v>
      </c>
      <c r="FJ44" t="s">
        <v>4319</v>
      </c>
      <c r="FK44" t="s">
        <v>63</v>
      </c>
      <c r="FO44" t="s">
        <v>4320</v>
      </c>
      <c r="FP44" t="s">
        <v>4321</v>
      </c>
      <c r="FQ44" t="s">
        <v>146</v>
      </c>
      <c r="FR44" t="s">
        <v>2916</v>
      </c>
      <c r="FS44" t="s">
        <v>4322</v>
      </c>
      <c r="FT44" t="s">
        <v>846</v>
      </c>
      <c r="FU44" t="s">
        <v>4323</v>
      </c>
      <c r="FX44" t="s">
        <v>4324</v>
      </c>
      <c r="FY44" t="s">
        <v>4325</v>
      </c>
      <c r="FZ44" t="s">
        <v>4326</v>
      </c>
      <c r="GA44" t="s">
        <v>2869</v>
      </c>
      <c r="GC44" t="s">
        <v>4327</v>
      </c>
      <c r="GD44" t="s">
        <v>4328</v>
      </c>
      <c r="GF44" t="s">
        <v>4329</v>
      </c>
      <c r="GG44" t="s">
        <v>4330</v>
      </c>
      <c r="GH44" t="s">
        <v>4331</v>
      </c>
      <c r="GI44" t="s">
        <v>2234</v>
      </c>
    </row>
    <row r="45" spans="1:191" x14ac:dyDescent="0.3">
      <c r="AH45" t="s">
        <v>1540</v>
      </c>
      <c r="AI45" t="s">
        <v>2514</v>
      </c>
      <c r="AM45" t="s">
        <v>4332</v>
      </c>
      <c r="AT45" t="s">
        <v>4333</v>
      </c>
      <c r="AU45" t="s">
        <v>4334</v>
      </c>
      <c r="AV45" t="s">
        <v>4335</v>
      </c>
      <c r="AW45" t="s">
        <v>4336</v>
      </c>
      <c r="AZ45" t="s">
        <v>4337</v>
      </c>
      <c r="BC45" t="s">
        <v>4338</v>
      </c>
      <c r="BG45" t="s">
        <v>4339</v>
      </c>
      <c r="BH45" t="s">
        <v>152</v>
      </c>
      <c r="BJ45" t="s">
        <v>3328</v>
      </c>
      <c r="BM45" t="s">
        <v>3594</v>
      </c>
      <c r="BO45" t="s">
        <v>4340</v>
      </c>
      <c r="BS45" t="s">
        <v>1582</v>
      </c>
      <c r="BT45" t="s">
        <v>3233</v>
      </c>
      <c r="BU45" t="s">
        <v>4341</v>
      </c>
      <c r="BV45" t="s">
        <v>2455</v>
      </c>
      <c r="BW45" t="s">
        <v>2942</v>
      </c>
      <c r="BX45" t="s">
        <v>4342</v>
      </c>
      <c r="BZ45" t="s">
        <v>2386</v>
      </c>
      <c r="CB45" t="s">
        <v>3888</v>
      </c>
      <c r="CD45" t="s">
        <v>63</v>
      </c>
      <c r="CF45" t="s">
        <v>4343</v>
      </c>
      <c r="CI45" t="s">
        <v>2098</v>
      </c>
      <c r="CJ45" t="s">
        <v>4344</v>
      </c>
      <c r="CK45" t="s">
        <v>4345</v>
      </c>
      <c r="CL45" t="s">
        <v>4346</v>
      </c>
      <c r="CT45" t="s">
        <v>351</v>
      </c>
      <c r="CU45" t="s">
        <v>4347</v>
      </c>
      <c r="CV45" t="s">
        <v>4348</v>
      </c>
      <c r="CW45" t="s">
        <v>4349</v>
      </c>
      <c r="CY45" t="s">
        <v>4350</v>
      </c>
      <c r="CZ45" t="s">
        <v>4351</v>
      </c>
      <c r="DB45" t="s">
        <v>3895</v>
      </c>
      <c r="DC45" t="s">
        <v>1397</v>
      </c>
      <c r="DD45" t="s">
        <v>2406</v>
      </c>
      <c r="DE45" t="s">
        <v>1648</v>
      </c>
      <c r="DF45" t="s">
        <v>2212</v>
      </c>
      <c r="DG45" t="s">
        <v>4352</v>
      </c>
      <c r="DI45" t="s">
        <v>4353</v>
      </c>
      <c r="DK45" t="s">
        <v>4354</v>
      </c>
      <c r="DP45" t="s">
        <v>1295</v>
      </c>
      <c r="DQ45" t="s">
        <v>4355</v>
      </c>
      <c r="DR45" t="s">
        <v>4356</v>
      </c>
      <c r="DS45" t="s">
        <v>2403</v>
      </c>
      <c r="DT45" t="s">
        <v>2377</v>
      </c>
      <c r="DV45" t="s">
        <v>4357</v>
      </c>
      <c r="DW45" t="s">
        <v>4358</v>
      </c>
      <c r="DZ45" t="s">
        <v>3405</v>
      </c>
      <c r="EB45" t="s">
        <v>4359</v>
      </c>
      <c r="EC45" t="s">
        <v>3918</v>
      </c>
      <c r="ED45" t="s">
        <v>4360</v>
      </c>
      <c r="EE45" t="s">
        <v>1543</v>
      </c>
      <c r="EF45" t="s">
        <v>4361</v>
      </c>
      <c r="EG45" t="s">
        <v>4362</v>
      </c>
      <c r="EJ45" t="s">
        <v>4363</v>
      </c>
      <c r="EK45" t="s">
        <v>4364</v>
      </c>
      <c r="EL45" t="s">
        <v>4365</v>
      </c>
      <c r="EM45" t="s">
        <v>4366</v>
      </c>
      <c r="EN45" t="s">
        <v>4367</v>
      </c>
      <c r="EP45" t="s">
        <v>4368</v>
      </c>
      <c r="ER45" t="s">
        <v>4369</v>
      </c>
      <c r="ES45" t="s">
        <v>4370</v>
      </c>
      <c r="ET45" t="s">
        <v>4371</v>
      </c>
      <c r="EV45" t="s">
        <v>4372</v>
      </c>
      <c r="EW45" t="s">
        <v>3048</v>
      </c>
      <c r="EX45" t="s">
        <v>4373</v>
      </c>
      <c r="EZ45" t="s">
        <v>3287</v>
      </c>
      <c r="FA45" t="s">
        <v>1582</v>
      </c>
      <c r="FC45" t="s">
        <v>4374</v>
      </c>
      <c r="FE45" t="s">
        <v>4375</v>
      </c>
      <c r="FG45" t="s">
        <v>4376</v>
      </c>
      <c r="FH45" t="s">
        <v>4377</v>
      </c>
      <c r="FI45" t="s">
        <v>4378</v>
      </c>
      <c r="FJ45" t="s">
        <v>4379</v>
      </c>
      <c r="FK45" t="s">
        <v>4380</v>
      </c>
      <c r="FO45" t="s">
        <v>218</v>
      </c>
      <c r="FP45" t="s">
        <v>4381</v>
      </c>
      <c r="FQ45" t="s">
        <v>4382</v>
      </c>
      <c r="FR45" t="s">
        <v>4383</v>
      </c>
      <c r="FS45" t="s">
        <v>4384</v>
      </c>
      <c r="FT45" t="s">
        <v>4385</v>
      </c>
      <c r="FU45" t="s">
        <v>4386</v>
      </c>
      <c r="FX45" t="s">
        <v>2475</v>
      </c>
      <c r="FY45" t="s">
        <v>4387</v>
      </c>
      <c r="GA45" t="s">
        <v>1400</v>
      </c>
      <c r="GC45" t="s">
        <v>2942</v>
      </c>
      <c r="GD45" t="s">
        <v>593</v>
      </c>
      <c r="GF45" t="s">
        <v>2117</v>
      </c>
      <c r="GG45" t="s">
        <v>4388</v>
      </c>
      <c r="GH45" t="s">
        <v>1905</v>
      </c>
      <c r="GI45" t="s">
        <v>4389</v>
      </c>
    </row>
    <row r="46" spans="1:191" x14ac:dyDescent="0.3">
      <c r="AH46" t="s">
        <v>2326</v>
      </c>
      <c r="AI46" t="s">
        <v>1589</v>
      </c>
      <c r="AM46" t="s">
        <v>4390</v>
      </c>
      <c r="AT46" t="s">
        <v>4391</v>
      </c>
      <c r="AU46" t="s">
        <v>4392</v>
      </c>
      <c r="AV46" t="s">
        <v>4393</v>
      </c>
      <c r="AW46" t="s">
        <v>4394</v>
      </c>
      <c r="AZ46" t="s">
        <v>4395</v>
      </c>
      <c r="BC46" t="s">
        <v>2390</v>
      </c>
      <c r="BG46" t="s">
        <v>4396</v>
      </c>
      <c r="BH46" t="s">
        <v>4397</v>
      </c>
      <c r="BJ46" t="s">
        <v>4398</v>
      </c>
      <c r="BM46" t="s">
        <v>4399</v>
      </c>
      <c r="BO46" t="s">
        <v>1905</v>
      </c>
      <c r="BS46" t="s">
        <v>4400</v>
      </c>
      <c r="BT46" t="s">
        <v>3989</v>
      </c>
      <c r="BU46" t="s">
        <v>4401</v>
      </c>
      <c r="BV46" t="s">
        <v>4402</v>
      </c>
      <c r="BW46" t="s">
        <v>4403</v>
      </c>
      <c r="BX46" t="s">
        <v>4404</v>
      </c>
      <c r="BZ46" t="s">
        <v>3197</v>
      </c>
      <c r="CB46" t="s">
        <v>4405</v>
      </c>
      <c r="CD46" t="s">
        <v>4406</v>
      </c>
      <c r="CF46" t="s">
        <v>593</v>
      </c>
      <c r="CI46" t="s">
        <v>1049</v>
      </c>
      <c r="CJ46" t="s">
        <v>4407</v>
      </c>
      <c r="CK46" t="s">
        <v>1112</v>
      </c>
      <c r="CL46" t="s">
        <v>4408</v>
      </c>
      <c r="CT46" t="s">
        <v>3174</v>
      </c>
      <c r="CU46" t="s">
        <v>1892</v>
      </c>
      <c r="CV46" t="s">
        <v>4409</v>
      </c>
      <c r="CW46" t="s">
        <v>4410</v>
      </c>
      <c r="CY46" t="s">
        <v>96</v>
      </c>
      <c r="CZ46" t="s">
        <v>3957</v>
      </c>
      <c r="DB46" t="s">
        <v>4411</v>
      </c>
      <c r="DC46" t="s">
        <v>4412</v>
      </c>
      <c r="DD46" t="s">
        <v>3333</v>
      </c>
      <c r="DE46" t="s">
        <v>4413</v>
      </c>
      <c r="DF46" t="s">
        <v>4296</v>
      </c>
      <c r="DG46" t="s">
        <v>4414</v>
      </c>
      <c r="DI46" t="s">
        <v>4415</v>
      </c>
      <c r="DK46" t="s">
        <v>4053</v>
      </c>
      <c r="DP46" t="s">
        <v>3348</v>
      </c>
      <c r="DQ46" t="s">
        <v>600</v>
      </c>
      <c r="DR46" t="s">
        <v>3454</v>
      </c>
      <c r="DS46" t="s">
        <v>930</v>
      </c>
      <c r="DT46" t="s">
        <v>713</v>
      </c>
      <c r="DV46" t="s">
        <v>2011</v>
      </c>
      <c r="DW46" t="s">
        <v>4416</v>
      </c>
      <c r="DZ46" t="s">
        <v>4417</v>
      </c>
      <c r="EB46" t="s">
        <v>2738</v>
      </c>
      <c r="EC46" t="s">
        <v>2310</v>
      </c>
      <c r="ED46" t="s">
        <v>4418</v>
      </c>
      <c r="EE46" t="s">
        <v>1523</v>
      </c>
      <c r="EF46" t="s">
        <v>4419</v>
      </c>
      <c r="EG46" t="s">
        <v>4420</v>
      </c>
      <c r="EJ46" t="s">
        <v>2104</v>
      </c>
      <c r="EK46" t="s">
        <v>4421</v>
      </c>
      <c r="EL46" t="s">
        <v>4422</v>
      </c>
      <c r="EM46" t="s">
        <v>4423</v>
      </c>
      <c r="EN46" t="s">
        <v>4424</v>
      </c>
      <c r="EP46" t="s">
        <v>4425</v>
      </c>
      <c r="ER46" t="s">
        <v>4426</v>
      </c>
      <c r="ES46" t="s">
        <v>4427</v>
      </c>
      <c r="ET46" t="s">
        <v>3406</v>
      </c>
      <c r="EV46" t="s">
        <v>1295</v>
      </c>
      <c r="EW46" t="s">
        <v>3225</v>
      </c>
      <c r="EX46" t="s">
        <v>886</v>
      </c>
      <c r="EZ46" t="s">
        <v>1396</v>
      </c>
      <c r="FA46" t="s">
        <v>4428</v>
      </c>
      <c r="FC46" t="s">
        <v>4429</v>
      </c>
      <c r="FE46" t="s">
        <v>1949</v>
      </c>
      <c r="FG46" t="s">
        <v>4430</v>
      </c>
      <c r="FH46" t="s">
        <v>4431</v>
      </c>
      <c r="FI46" t="s">
        <v>2980</v>
      </c>
      <c r="FJ46" t="s">
        <v>2606</v>
      </c>
      <c r="FK46" t="s">
        <v>4432</v>
      </c>
      <c r="FO46" t="s">
        <v>4433</v>
      </c>
      <c r="FP46" t="s">
        <v>1945</v>
      </c>
      <c r="FQ46" t="s">
        <v>3493</v>
      </c>
      <c r="FR46" t="s">
        <v>4434</v>
      </c>
      <c r="FS46" t="s">
        <v>4435</v>
      </c>
      <c r="FT46" t="s">
        <v>1764</v>
      </c>
      <c r="FU46" t="s">
        <v>4436</v>
      </c>
      <c r="FX46" t="s">
        <v>2141</v>
      </c>
      <c r="FY46" t="s">
        <v>2117</v>
      </c>
      <c r="GA46" t="s">
        <v>4437</v>
      </c>
      <c r="GC46" t="s">
        <v>4438</v>
      </c>
      <c r="GD46" t="s">
        <v>87</v>
      </c>
      <c r="GF46" t="s">
        <v>4439</v>
      </c>
      <c r="GG46" t="s">
        <v>4440</v>
      </c>
      <c r="GH46" t="s">
        <v>4441</v>
      </c>
      <c r="GI46" t="s">
        <v>4442</v>
      </c>
    </row>
    <row r="47" spans="1:191" x14ac:dyDescent="0.3">
      <c r="AH47" t="s">
        <v>4443</v>
      </c>
      <c r="AI47" t="s">
        <v>4444</v>
      </c>
      <c r="AM47" t="s">
        <v>1282</v>
      </c>
      <c r="AT47" t="s">
        <v>4445</v>
      </c>
      <c r="AU47" t="s">
        <v>4446</v>
      </c>
      <c r="AV47" t="s">
        <v>4447</v>
      </c>
      <c r="AW47" t="s">
        <v>4448</v>
      </c>
      <c r="AZ47" t="s">
        <v>4449</v>
      </c>
      <c r="BC47" t="s">
        <v>4371</v>
      </c>
      <c r="BG47" t="s">
        <v>4450</v>
      </c>
      <c r="BH47" t="s">
        <v>143</v>
      </c>
      <c r="BJ47" t="s">
        <v>2212</v>
      </c>
      <c r="BM47" t="s">
        <v>3760</v>
      </c>
      <c r="BO47" t="s">
        <v>2824</v>
      </c>
      <c r="BS47" t="s">
        <v>4451</v>
      </c>
      <c r="BT47" t="s">
        <v>2778</v>
      </c>
      <c r="BU47" t="s">
        <v>4452</v>
      </c>
      <c r="BV47" t="s">
        <v>4453</v>
      </c>
      <c r="BW47" t="s">
        <v>1996</v>
      </c>
      <c r="BX47" t="s">
        <v>2185</v>
      </c>
      <c r="BZ47" t="s">
        <v>3493</v>
      </c>
      <c r="CB47" t="s">
        <v>1589</v>
      </c>
      <c r="CD47" t="s">
        <v>4454</v>
      </c>
      <c r="CF47" t="s">
        <v>4455</v>
      </c>
      <c r="CI47" t="s">
        <v>1210</v>
      </c>
      <c r="CJ47" t="s">
        <v>4456</v>
      </c>
      <c r="CK47" t="s">
        <v>2415</v>
      </c>
      <c r="CL47" t="s">
        <v>2643</v>
      </c>
      <c r="CT47" t="s">
        <v>4457</v>
      </c>
      <c r="CU47" t="s">
        <v>96</v>
      </c>
      <c r="CV47" t="s">
        <v>4458</v>
      </c>
      <c r="CW47" t="s">
        <v>4459</v>
      </c>
      <c r="CY47" t="s">
        <v>3759</v>
      </c>
      <c r="CZ47" t="s">
        <v>4460</v>
      </c>
      <c r="DB47" t="s">
        <v>4461</v>
      </c>
      <c r="DC47" t="s">
        <v>2895</v>
      </c>
      <c r="DD47" t="s">
        <v>120</v>
      </c>
      <c r="DE47" t="s">
        <v>4462</v>
      </c>
      <c r="DF47" t="s">
        <v>4463</v>
      </c>
      <c r="DG47" t="s">
        <v>607</v>
      </c>
      <c r="DI47" t="s">
        <v>4464</v>
      </c>
      <c r="DK47" t="s">
        <v>4465</v>
      </c>
      <c r="DP47" t="s">
        <v>4466</v>
      </c>
      <c r="DQ47" t="s">
        <v>4467</v>
      </c>
      <c r="DR47" t="s">
        <v>3816</v>
      </c>
      <c r="DS47" t="s">
        <v>937</v>
      </c>
      <c r="DT47" t="s">
        <v>4468</v>
      </c>
      <c r="DV47" t="s">
        <v>4469</v>
      </c>
      <c r="DW47" t="s">
        <v>1178</v>
      </c>
      <c r="DZ47" t="s">
        <v>2862</v>
      </c>
      <c r="EB47" t="s">
        <v>4331</v>
      </c>
      <c r="ED47" t="s">
        <v>4470</v>
      </c>
      <c r="EE47" t="s">
        <v>4471</v>
      </c>
      <c r="EF47" t="s">
        <v>4472</v>
      </c>
      <c r="EG47" t="s">
        <v>4473</v>
      </c>
      <c r="EJ47" t="s">
        <v>4474</v>
      </c>
      <c r="EK47" t="s">
        <v>1591</v>
      </c>
      <c r="EL47" t="s">
        <v>4475</v>
      </c>
      <c r="EM47" t="s">
        <v>4476</v>
      </c>
      <c r="EN47" t="s">
        <v>4477</v>
      </c>
      <c r="EP47" t="s">
        <v>4478</v>
      </c>
      <c r="ER47" t="s">
        <v>4479</v>
      </c>
      <c r="ES47" t="s">
        <v>4480</v>
      </c>
      <c r="ET47" t="s">
        <v>4481</v>
      </c>
      <c r="EV47" t="s">
        <v>593</v>
      </c>
      <c r="EW47" t="s">
        <v>4482</v>
      </c>
      <c r="EX47" t="s">
        <v>4483</v>
      </c>
      <c r="EZ47" t="s">
        <v>1718</v>
      </c>
      <c r="FA47" t="s">
        <v>4484</v>
      </c>
      <c r="FC47" t="s">
        <v>1905</v>
      </c>
      <c r="FE47" t="s">
        <v>4485</v>
      </c>
      <c r="FH47" t="s">
        <v>2752</v>
      </c>
      <c r="FI47" t="s">
        <v>4486</v>
      </c>
      <c r="FJ47" t="s">
        <v>4487</v>
      </c>
      <c r="FK47" t="s">
        <v>937</v>
      </c>
      <c r="FO47" t="s">
        <v>1035</v>
      </c>
      <c r="FP47" t="s">
        <v>1647</v>
      </c>
      <c r="FQ47" t="s">
        <v>4003</v>
      </c>
      <c r="FR47" t="s">
        <v>4488</v>
      </c>
      <c r="FS47" t="s">
        <v>4489</v>
      </c>
      <c r="FT47" t="s">
        <v>1310</v>
      </c>
      <c r="FU47" t="s">
        <v>3309</v>
      </c>
      <c r="FX47" t="s">
        <v>4490</v>
      </c>
      <c r="FY47" t="s">
        <v>1031</v>
      </c>
      <c r="GA47" t="s">
        <v>4491</v>
      </c>
      <c r="GC47" t="s">
        <v>3930</v>
      </c>
      <c r="GD47" t="s">
        <v>4492</v>
      </c>
      <c r="GF47" t="s">
        <v>3816</v>
      </c>
      <c r="GG47" t="s">
        <v>4493</v>
      </c>
      <c r="GH47" t="s">
        <v>2824</v>
      </c>
      <c r="GI47" t="s">
        <v>1984</v>
      </c>
    </row>
    <row r="48" spans="1:191" x14ac:dyDescent="0.3">
      <c r="AH48" t="s">
        <v>4494</v>
      </c>
      <c r="AI48" t="s">
        <v>4495</v>
      </c>
      <c r="AM48" t="s">
        <v>1395</v>
      </c>
      <c r="AT48" t="s">
        <v>4496</v>
      </c>
      <c r="AU48" t="s">
        <v>2613</v>
      </c>
      <c r="AV48" t="s">
        <v>4497</v>
      </c>
      <c r="AW48" t="s">
        <v>4498</v>
      </c>
      <c r="AZ48" t="s">
        <v>60</v>
      </c>
      <c r="BC48" t="s">
        <v>4499</v>
      </c>
      <c r="BG48" t="s">
        <v>1323</v>
      </c>
      <c r="BH48" t="s">
        <v>4500</v>
      </c>
      <c r="BJ48" t="s">
        <v>4296</v>
      </c>
      <c r="BM48" t="s">
        <v>4501</v>
      </c>
      <c r="BO48" t="s">
        <v>4502</v>
      </c>
      <c r="BS48" t="s">
        <v>4503</v>
      </c>
      <c r="BT48" t="s">
        <v>4504</v>
      </c>
      <c r="BU48" t="s">
        <v>4505</v>
      </c>
      <c r="BV48" t="s">
        <v>4506</v>
      </c>
      <c r="BW48" t="s">
        <v>2405</v>
      </c>
      <c r="BX48" t="s">
        <v>4507</v>
      </c>
      <c r="BZ48" t="s">
        <v>4508</v>
      </c>
      <c r="CB48" t="s">
        <v>1696</v>
      </c>
      <c r="CD48" t="s">
        <v>713</v>
      </c>
      <c r="CF48" t="s">
        <v>4509</v>
      </c>
      <c r="CI48" t="s">
        <v>4510</v>
      </c>
      <c r="CJ48" t="s">
        <v>4511</v>
      </c>
      <c r="CK48" t="s">
        <v>1364</v>
      </c>
      <c r="CL48" t="s">
        <v>4512</v>
      </c>
      <c r="CT48" t="s">
        <v>2617</v>
      </c>
      <c r="CU48" t="s">
        <v>4513</v>
      </c>
      <c r="CV48" t="s">
        <v>322</v>
      </c>
      <c r="CW48" t="s">
        <v>4514</v>
      </c>
      <c r="CY48" t="s">
        <v>4515</v>
      </c>
      <c r="CZ48" t="s">
        <v>814</v>
      </c>
      <c r="DB48" t="s">
        <v>2288</v>
      </c>
      <c r="DC48" t="s">
        <v>1282</v>
      </c>
      <c r="DD48" t="s">
        <v>1905</v>
      </c>
      <c r="DE48" t="s">
        <v>1201</v>
      </c>
      <c r="DF48" t="s">
        <v>4516</v>
      </c>
      <c r="DG48" t="s">
        <v>4517</v>
      </c>
      <c r="DI48" t="s">
        <v>4518</v>
      </c>
      <c r="DK48" t="s">
        <v>4519</v>
      </c>
      <c r="DP48" t="s">
        <v>2407</v>
      </c>
      <c r="DQ48" t="s">
        <v>1290</v>
      </c>
      <c r="DR48" t="s">
        <v>3614</v>
      </c>
      <c r="DS48" t="s">
        <v>1740</v>
      </c>
      <c r="DT48" t="s">
        <v>3526</v>
      </c>
      <c r="DV48" t="s">
        <v>4520</v>
      </c>
      <c r="DW48" t="s">
        <v>4521</v>
      </c>
      <c r="DZ48" t="s">
        <v>1818</v>
      </c>
      <c r="EB48" t="s">
        <v>4522</v>
      </c>
      <c r="ED48" t="s">
        <v>1526</v>
      </c>
      <c r="EE48" t="s">
        <v>1535</v>
      </c>
      <c r="EF48" t="s">
        <v>2369</v>
      </c>
      <c r="EG48" t="s">
        <v>4523</v>
      </c>
      <c r="EJ48" t="s">
        <v>96</v>
      </c>
      <c r="EK48" t="s">
        <v>1781</v>
      </c>
      <c r="EM48" t="s">
        <v>1472</v>
      </c>
      <c r="EP48" t="s">
        <v>4524</v>
      </c>
      <c r="ER48" t="s">
        <v>4525</v>
      </c>
      <c r="ES48" t="s">
        <v>4526</v>
      </c>
      <c r="ET48" t="s">
        <v>3857</v>
      </c>
      <c r="EV48" t="s">
        <v>4527</v>
      </c>
      <c r="EW48" t="s">
        <v>4528</v>
      </c>
      <c r="EX48" t="s">
        <v>4529</v>
      </c>
      <c r="EZ48" t="s">
        <v>4020</v>
      </c>
      <c r="FA48" t="s">
        <v>4530</v>
      </c>
      <c r="FC48" t="s">
        <v>4531</v>
      </c>
      <c r="FE48" t="s">
        <v>4532</v>
      </c>
      <c r="FH48" t="s">
        <v>4533</v>
      </c>
      <c r="FI48" t="s">
        <v>3146</v>
      </c>
      <c r="FJ48" t="s">
        <v>4534</v>
      </c>
      <c r="FK48" t="s">
        <v>4535</v>
      </c>
      <c r="FO48" t="s">
        <v>4536</v>
      </c>
      <c r="FP48" t="s">
        <v>1710</v>
      </c>
      <c r="FQ48" t="s">
        <v>4537</v>
      </c>
      <c r="FR48" t="s">
        <v>4538</v>
      </c>
      <c r="FS48" t="s">
        <v>1173</v>
      </c>
      <c r="FT48" t="s">
        <v>461</v>
      </c>
      <c r="FU48" t="s">
        <v>2786</v>
      </c>
      <c r="FX48" t="s">
        <v>4539</v>
      </c>
      <c r="FY48" t="s">
        <v>4540</v>
      </c>
      <c r="GA48" t="s">
        <v>1376</v>
      </c>
      <c r="GC48" t="s">
        <v>2790</v>
      </c>
      <c r="GD48" t="s">
        <v>1842</v>
      </c>
      <c r="GF48" t="s">
        <v>2906</v>
      </c>
      <c r="GG48" t="s">
        <v>2831</v>
      </c>
      <c r="GH48" t="s">
        <v>4065</v>
      </c>
      <c r="GI48" t="s">
        <v>4541</v>
      </c>
    </row>
    <row r="49" spans="34:191" x14ac:dyDescent="0.3">
      <c r="AH49" t="s">
        <v>3999</v>
      </c>
      <c r="AI49" t="s">
        <v>4542</v>
      </c>
      <c r="AM49" t="s">
        <v>3722</v>
      </c>
      <c r="AT49" t="s">
        <v>1468</v>
      </c>
      <c r="AV49" t="s">
        <v>4543</v>
      </c>
      <c r="AW49" t="s">
        <v>1297</v>
      </c>
      <c r="AZ49" t="s">
        <v>1437</v>
      </c>
      <c r="BC49" t="s">
        <v>4544</v>
      </c>
      <c r="BJ49" t="s">
        <v>4545</v>
      </c>
      <c r="BM49" t="s">
        <v>4546</v>
      </c>
      <c r="BO49" t="s">
        <v>4547</v>
      </c>
      <c r="BS49" t="s">
        <v>4548</v>
      </c>
      <c r="BT49" t="s">
        <v>2179</v>
      </c>
      <c r="BU49" t="s">
        <v>4549</v>
      </c>
      <c r="BV49" t="s">
        <v>4550</v>
      </c>
      <c r="BW49" t="s">
        <v>2626</v>
      </c>
      <c r="BX49" t="s">
        <v>4551</v>
      </c>
      <c r="BZ49" t="s">
        <v>4552</v>
      </c>
      <c r="CB49" t="s">
        <v>4553</v>
      </c>
      <c r="CD49" t="s">
        <v>4554</v>
      </c>
      <c r="CF49" t="s">
        <v>4555</v>
      </c>
      <c r="CI49" t="s">
        <v>1116</v>
      </c>
      <c r="CJ49" t="s">
        <v>4556</v>
      </c>
      <c r="CK49" t="s">
        <v>2523</v>
      </c>
      <c r="CL49" t="s">
        <v>4557</v>
      </c>
      <c r="CT49" t="s">
        <v>4558</v>
      </c>
      <c r="CU49" t="s">
        <v>4559</v>
      </c>
      <c r="CV49" t="s">
        <v>218</v>
      </c>
      <c r="CW49" t="s">
        <v>4560</v>
      </c>
      <c r="CY49" t="s">
        <v>4561</v>
      </c>
      <c r="CZ49" t="s">
        <v>2781</v>
      </c>
      <c r="DB49" t="s">
        <v>1706</v>
      </c>
      <c r="DC49" t="s">
        <v>4562</v>
      </c>
      <c r="DD49" t="s">
        <v>4563</v>
      </c>
      <c r="DE49" t="s">
        <v>4564</v>
      </c>
      <c r="DF49" t="s">
        <v>4565</v>
      </c>
      <c r="DG49" t="s">
        <v>1582</v>
      </c>
      <c r="DI49" t="s">
        <v>1297</v>
      </c>
      <c r="DK49" t="s">
        <v>2568</v>
      </c>
      <c r="DP49" t="s">
        <v>4566</v>
      </c>
      <c r="DQ49" t="s">
        <v>1854</v>
      </c>
      <c r="DR49" t="s">
        <v>4567</v>
      </c>
      <c r="DS49" t="s">
        <v>2761</v>
      </c>
      <c r="DT49" t="s">
        <v>1592</v>
      </c>
      <c r="DV49" t="s">
        <v>2416</v>
      </c>
      <c r="DW49" t="s">
        <v>2288</v>
      </c>
      <c r="DZ49" t="s">
        <v>104</v>
      </c>
      <c r="EB49" t="s">
        <v>4568</v>
      </c>
      <c r="ED49" t="s">
        <v>4569</v>
      </c>
      <c r="EE49" t="s">
        <v>1318</v>
      </c>
      <c r="EF49" t="s">
        <v>4570</v>
      </c>
      <c r="EG49" t="s">
        <v>3553</v>
      </c>
      <c r="EJ49" t="s">
        <v>4571</v>
      </c>
      <c r="EK49" t="s">
        <v>58</v>
      </c>
      <c r="EM49" t="s">
        <v>1770</v>
      </c>
      <c r="EP49" t="s">
        <v>4572</v>
      </c>
      <c r="ER49" t="s">
        <v>814</v>
      </c>
      <c r="ES49" t="s">
        <v>4573</v>
      </c>
      <c r="ET49" t="s">
        <v>4574</v>
      </c>
      <c r="EV49" t="s">
        <v>3137</v>
      </c>
      <c r="EX49" t="s">
        <v>3657</v>
      </c>
      <c r="EZ49" t="s">
        <v>958</v>
      </c>
      <c r="FA49" t="s">
        <v>4575</v>
      </c>
      <c r="FC49" t="s">
        <v>2824</v>
      </c>
      <c r="FE49" t="s">
        <v>945</v>
      </c>
      <c r="FH49" t="s">
        <v>4576</v>
      </c>
      <c r="FI49" t="s">
        <v>4168</v>
      </c>
      <c r="FJ49" t="s">
        <v>2481</v>
      </c>
      <c r="FK49" t="s">
        <v>2395</v>
      </c>
      <c r="FO49" t="s">
        <v>4577</v>
      </c>
      <c r="FP49" t="s">
        <v>4578</v>
      </c>
      <c r="FQ49" t="s">
        <v>4579</v>
      </c>
      <c r="FR49" t="s">
        <v>4580</v>
      </c>
      <c r="FS49" t="s">
        <v>4581</v>
      </c>
      <c r="FT49" t="s">
        <v>2316</v>
      </c>
      <c r="FU49" t="s">
        <v>146</v>
      </c>
      <c r="FX49" t="s">
        <v>4582</v>
      </c>
      <c r="FY49" t="s">
        <v>2778</v>
      </c>
      <c r="GA49" t="s">
        <v>4583</v>
      </c>
      <c r="GC49" t="s">
        <v>2541</v>
      </c>
      <c r="GD49" t="s">
        <v>4584</v>
      </c>
      <c r="GF49" t="s">
        <v>1271</v>
      </c>
      <c r="GG49" t="s">
        <v>3151</v>
      </c>
      <c r="GH49" t="s">
        <v>4585</v>
      </c>
      <c r="GI49" t="s">
        <v>1297</v>
      </c>
    </row>
    <row r="50" spans="34:191" x14ac:dyDescent="0.3">
      <c r="AH50" t="s">
        <v>1342</v>
      </c>
      <c r="AI50" t="s">
        <v>4586</v>
      </c>
      <c r="AM50" t="s">
        <v>2326</v>
      </c>
      <c r="AT50" t="s">
        <v>4587</v>
      </c>
      <c r="AV50" t="s">
        <v>1437</v>
      </c>
      <c r="AW50" t="s">
        <v>4588</v>
      </c>
      <c r="BC50" t="s">
        <v>4589</v>
      </c>
      <c r="BJ50" t="s">
        <v>4590</v>
      </c>
      <c r="BM50" t="s">
        <v>4591</v>
      </c>
      <c r="BO50" t="s">
        <v>4592</v>
      </c>
      <c r="BS50" t="s">
        <v>4593</v>
      </c>
      <c r="BT50" t="s">
        <v>2091</v>
      </c>
      <c r="BU50" t="s">
        <v>4594</v>
      </c>
      <c r="BV50" t="s">
        <v>4275</v>
      </c>
      <c r="BW50" t="s">
        <v>3110</v>
      </c>
      <c r="BX50" t="s">
        <v>1782</v>
      </c>
      <c r="BZ50" t="s">
        <v>4595</v>
      </c>
      <c r="CB50" t="s">
        <v>4081</v>
      </c>
      <c r="CD50" t="s">
        <v>4596</v>
      </c>
      <c r="CF50" t="s">
        <v>3007</v>
      </c>
      <c r="CI50" t="s">
        <v>4597</v>
      </c>
      <c r="CJ50" t="s">
        <v>4598</v>
      </c>
      <c r="CK50" t="s">
        <v>4599</v>
      </c>
      <c r="CL50" t="s">
        <v>4600</v>
      </c>
      <c r="CT50" t="s">
        <v>4601</v>
      </c>
      <c r="CU50" t="s">
        <v>4602</v>
      </c>
      <c r="CV50" t="s">
        <v>4603</v>
      </c>
      <c r="CW50" t="s">
        <v>4604</v>
      </c>
      <c r="CY50" t="s">
        <v>4605</v>
      </c>
      <c r="CZ50" t="s">
        <v>1865</v>
      </c>
      <c r="DB50" t="s">
        <v>846</v>
      </c>
      <c r="DC50" t="s">
        <v>4606</v>
      </c>
      <c r="DD50" t="s">
        <v>3500</v>
      </c>
      <c r="DE50" t="s">
        <v>713</v>
      </c>
      <c r="DF50" t="s">
        <v>4607</v>
      </c>
      <c r="DG50" t="s">
        <v>4608</v>
      </c>
      <c r="DI50" t="s">
        <v>4609</v>
      </c>
      <c r="DK50" t="s">
        <v>4093</v>
      </c>
      <c r="DP50" t="s">
        <v>1318</v>
      </c>
      <c r="DQ50" t="s">
        <v>977</v>
      </c>
      <c r="DR50" t="s">
        <v>2211</v>
      </c>
      <c r="DS50" t="s">
        <v>186</v>
      </c>
      <c r="DT50" t="s">
        <v>4610</v>
      </c>
      <c r="DV50" t="s">
        <v>3475</v>
      </c>
      <c r="DW50" t="s">
        <v>936</v>
      </c>
      <c r="DZ50" t="s">
        <v>4611</v>
      </c>
      <c r="EB50" t="s">
        <v>4612</v>
      </c>
      <c r="ED50" t="s">
        <v>2113</v>
      </c>
      <c r="EE50" t="s">
        <v>4613</v>
      </c>
      <c r="EF50" t="s">
        <v>4614</v>
      </c>
      <c r="EG50" t="s">
        <v>4615</v>
      </c>
      <c r="EJ50" t="s">
        <v>186</v>
      </c>
      <c r="EK50" t="s">
        <v>2511</v>
      </c>
      <c r="EM50" t="s">
        <v>2022</v>
      </c>
      <c r="EP50" t="s">
        <v>1768</v>
      </c>
      <c r="ER50" t="s">
        <v>2924</v>
      </c>
      <c r="ES50" t="s">
        <v>3723</v>
      </c>
      <c r="ET50" t="s">
        <v>3016</v>
      </c>
      <c r="EV50" t="s">
        <v>4616</v>
      </c>
      <c r="EX50" t="s">
        <v>2699</v>
      </c>
      <c r="EZ50" t="s">
        <v>1049</v>
      </c>
      <c r="FA50" t="s">
        <v>4617</v>
      </c>
      <c r="FC50" t="s">
        <v>4618</v>
      </c>
      <c r="FE50" t="s">
        <v>1535</v>
      </c>
      <c r="FH50" t="s">
        <v>4619</v>
      </c>
      <c r="FI50" t="s">
        <v>4201</v>
      </c>
      <c r="FJ50" t="s">
        <v>4081</v>
      </c>
      <c r="FK50" t="s">
        <v>3799</v>
      </c>
      <c r="FO50" t="s">
        <v>512</v>
      </c>
      <c r="FP50" t="s">
        <v>1683</v>
      </c>
      <c r="FQ50" t="s">
        <v>4620</v>
      </c>
      <c r="FR50" t="s">
        <v>2189</v>
      </c>
      <c r="FS50" t="s">
        <v>2667</v>
      </c>
      <c r="FT50" t="s">
        <v>3469</v>
      </c>
      <c r="FU50" t="s">
        <v>2481</v>
      </c>
      <c r="FY50" t="s">
        <v>4621</v>
      </c>
      <c r="GA50" t="s">
        <v>2972</v>
      </c>
      <c r="GC50" t="s">
        <v>4622</v>
      </c>
      <c r="GD50" t="s">
        <v>1740</v>
      </c>
      <c r="GF50" t="s">
        <v>1524</v>
      </c>
      <c r="GG50" t="s">
        <v>3468</v>
      </c>
      <c r="GH50" t="s">
        <v>2844</v>
      </c>
      <c r="GI50" t="s">
        <v>4319</v>
      </c>
    </row>
    <row r="51" spans="34:191" x14ac:dyDescent="0.3">
      <c r="AH51" t="s">
        <v>4623</v>
      </c>
      <c r="AI51" t="s">
        <v>2286</v>
      </c>
      <c r="AM51" t="s">
        <v>4624</v>
      </c>
      <c r="AT51" t="s">
        <v>4625</v>
      </c>
      <c r="AV51" t="s">
        <v>4626</v>
      </c>
      <c r="AW51" t="s">
        <v>3575</v>
      </c>
      <c r="BC51" t="s">
        <v>2604</v>
      </c>
      <c r="BJ51" t="s">
        <v>4627</v>
      </c>
      <c r="BM51" t="s">
        <v>3964</v>
      </c>
      <c r="BO51" t="s">
        <v>4628</v>
      </c>
      <c r="BS51" t="s">
        <v>4629</v>
      </c>
      <c r="BT51" t="s">
        <v>1402</v>
      </c>
      <c r="BU51" t="s">
        <v>4630</v>
      </c>
      <c r="BV51" t="s">
        <v>3490</v>
      </c>
      <c r="BW51" t="s">
        <v>4631</v>
      </c>
      <c r="BX51" t="s">
        <v>4632</v>
      </c>
      <c r="BZ51" t="s">
        <v>4633</v>
      </c>
      <c r="CB51" t="s">
        <v>2942</v>
      </c>
      <c r="CD51" t="s">
        <v>4634</v>
      </c>
      <c r="CF51" t="s">
        <v>1740</v>
      </c>
      <c r="CI51" t="s">
        <v>4635</v>
      </c>
      <c r="CJ51" t="s">
        <v>2238</v>
      </c>
      <c r="CK51" t="s">
        <v>2478</v>
      </c>
      <c r="CL51" t="s">
        <v>4636</v>
      </c>
      <c r="CT51" t="s">
        <v>525</v>
      </c>
      <c r="CU51" t="s">
        <v>4637</v>
      </c>
      <c r="CV51" t="s">
        <v>4638</v>
      </c>
      <c r="CW51" t="s">
        <v>4639</v>
      </c>
      <c r="CY51" t="s">
        <v>4640</v>
      </c>
      <c r="CZ51" t="s">
        <v>843</v>
      </c>
      <c r="DB51" t="s">
        <v>4641</v>
      </c>
      <c r="DC51" t="s">
        <v>1782</v>
      </c>
      <c r="DD51" t="s">
        <v>2310</v>
      </c>
      <c r="DE51" t="s">
        <v>2512</v>
      </c>
      <c r="DF51" t="s">
        <v>2490</v>
      </c>
      <c r="DG51" t="s">
        <v>323</v>
      </c>
      <c r="DI51" t="s">
        <v>4642</v>
      </c>
      <c r="DK51" t="s">
        <v>4643</v>
      </c>
      <c r="DP51" t="s">
        <v>4644</v>
      </c>
      <c r="DQ51" t="s">
        <v>4645</v>
      </c>
      <c r="DR51" t="s">
        <v>1968</v>
      </c>
      <c r="DS51" t="s">
        <v>4646</v>
      </c>
      <c r="DT51" t="s">
        <v>3002</v>
      </c>
      <c r="DV51" t="s">
        <v>4647</v>
      </c>
      <c r="DW51" t="s">
        <v>846</v>
      </c>
      <c r="DZ51" t="s">
        <v>4648</v>
      </c>
      <c r="EB51" t="s">
        <v>98</v>
      </c>
      <c r="ED51" t="s">
        <v>2579</v>
      </c>
      <c r="EE51" t="s">
        <v>4649</v>
      </c>
      <c r="EF51" t="s">
        <v>4650</v>
      </c>
      <c r="EG51" t="s">
        <v>4651</v>
      </c>
      <c r="EJ51" t="s">
        <v>843</v>
      </c>
      <c r="EK51" t="s">
        <v>3016</v>
      </c>
      <c r="EM51" t="s">
        <v>1282</v>
      </c>
      <c r="EP51" t="s">
        <v>1224</v>
      </c>
      <c r="ER51" t="s">
        <v>4652</v>
      </c>
      <c r="ES51" t="s">
        <v>4653</v>
      </c>
      <c r="ET51" t="s">
        <v>4654</v>
      </c>
      <c r="EV51" t="s">
        <v>4655</v>
      </c>
      <c r="EX51" t="s">
        <v>4656</v>
      </c>
      <c r="EZ51" t="s">
        <v>1288</v>
      </c>
      <c r="FA51" t="s">
        <v>4657</v>
      </c>
      <c r="FC51" t="s">
        <v>3282</v>
      </c>
      <c r="FE51" t="s">
        <v>4658</v>
      </c>
      <c r="FH51" t="s">
        <v>4659</v>
      </c>
      <c r="FI51" t="s">
        <v>4660</v>
      </c>
      <c r="FJ51" t="s">
        <v>4661</v>
      </c>
      <c r="FK51" t="s">
        <v>4662</v>
      </c>
      <c r="FO51" t="s">
        <v>4663</v>
      </c>
      <c r="FP51" t="s">
        <v>4664</v>
      </c>
      <c r="FQ51" t="s">
        <v>4665</v>
      </c>
      <c r="FR51" t="s">
        <v>3428</v>
      </c>
      <c r="FS51" t="s">
        <v>4666</v>
      </c>
      <c r="FT51" t="s">
        <v>2595</v>
      </c>
      <c r="FU51" t="s">
        <v>4569</v>
      </c>
      <c r="FY51" t="s">
        <v>4667</v>
      </c>
      <c r="GA51" t="s">
        <v>2858</v>
      </c>
      <c r="GC51" t="s">
        <v>4668</v>
      </c>
      <c r="GD51" t="s">
        <v>4658</v>
      </c>
      <c r="GF51" t="s">
        <v>4669</v>
      </c>
      <c r="GG51" t="s">
        <v>28</v>
      </c>
      <c r="GH51" t="s">
        <v>4670</v>
      </c>
      <c r="GI51" t="s">
        <v>4671</v>
      </c>
    </row>
    <row r="52" spans="34:191" x14ac:dyDescent="0.3">
      <c r="AH52" t="s">
        <v>2234</v>
      </c>
      <c r="AI52" t="s">
        <v>1047</v>
      </c>
      <c r="AM52" t="s">
        <v>4656</v>
      </c>
      <c r="AT52" t="s">
        <v>3052</v>
      </c>
      <c r="AV52" t="s">
        <v>4672</v>
      </c>
      <c r="AW52" t="s">
        <v>4673</v>
      </c>
      <c r="BC52" t="s">
        <v>1173</v>
      </c>
      <c r="BJ52" t="s">
        <v>4674</v>
      </c>
      <c r="BM52" t="s">
        <v>4675</v>
      </c>
      <c r="BO52" t="s">
        <v>4676</v>
      </c>
      <c r="BS52" t="s">
        <v>4677</v>
      </c>
      <c r="BT52" t="s">
        <v>4678</v>
      </c>
      <c r="BU52" t="s">
        <v>4679</v>
      </c>
      <c r="BV52" t="s">
        <v>3493</v>
      </c>
      <c r="BW52" t="s">
        <v>4680</v>
      </c>
      <c r="BX52" t="s">
        <v>2216</v>
      </c>
      <c r="BZ52" t="s">
        <v>3406</v>
      </c>
      <c r="CB52" t="s">
        <v>2386</v>
      </c>
      <c r="CD52" t="s">
        <v>4681</v>
      </c>
      <c r="CF52" t="s">
        <v>4682</v>
      </c>
      <c r="CI52" t="s">
        <v>2627</v>
      </c>
      <c r="CJ52" t="s">
        <v>4683</v>
      </c>
      <c r="CK52" t="s">
        <v>1282</v>
      </c>
      <c r="CL52" t="s">
        <v>2445</v>
      </c>
      <c r="CT52" t="s">
        <v>4684</v>
      </c>
      <c r="CU52" t="s">
        <v>4685</v>
      </c>
      <c r="CV52" t="s">
        <v>4686</v>
      </c>
      <c r="CW52" t="s">
        <v>3536</v>
      </c>
      <c r="CY52" t="s">
        <v>4687</v>
      </c>
      <c r="CZ52" t="s">
        <v>4688</v>
      </c>
      <c r="DB52" t="s">
        <v>4689</v>
      </c>
      <c r="DC52" t="s">
        <v>4690</v>
      </c>
      <c r="DE52" t="s">
        <v>4691</v>
      </c>
      <c r="DF52" t="s">
        <v>4692</v>
      </c>
      <c r="DG52" t="s">
        <v>4693</v>
      </c>
      <c r="DI52" t="s">
        <v>4694</v>
      </c>
      <c r="DK52" t="s">
        <v>4695</v>
      </c>
      <c r="DP52" t="s">
        <v>713</v>
      </c>
      <c r="DQ52" t="s">
        <v>2316</v>
      </c>
      <c r="DR52" t="s">
        <v>3197</v>
      </c>
      <c r="DS52" t="s">
        <v>4696</v>
      </c>
      <c r="DT52" t="s">
        <v>4697</v>
      </c>
      <c r="DV52" t="s">
        <v>4698</v>
      </c>
      <c r="DW52" t="s">
        <v>4699</v>
      </c>
      <c r="DZ52" t="s">
        <v>4619</v>
      </c>
      <c r="EB52" t="s">
        <v>2310</v>
      </c>
      <c r="ED52" t="s">
        <v>3080</v>
      </c>
      <c r="EE52" t="s">
        <v>4700</v>
      </c>
      <c r="EF52" t="s">
        <v>4701</v>
      </c>
      <c r="EG52" t="s">
        <v>2309</v>
      </c>
      <c r="EJ52" t="s">
        <v>1067</v>
      </c>
      <c r="EK52" t="s">
        <v>4702</v>
      </c>
      <c r="EM52" t="s">
        <v>4153</v>
      </c>
      <c r="EP52" t="s">
        <v>4703</v>
      </c>
      <c r="ER52" t="s">
        <v>4704</v>
      </c>
      <c r="ES52" t="s">
        <v>1173</v>
      </c>
      <c r="ET52" t="s">
        <v>4705</v>
      </c>
      <c r="EV52" t="s">
        <v>1188</v>
      </c>
      <c r="EX52" t="s">
        <v>4706</v>
      </c>
      <c r="EZ52" t="s">
        <v>4707</v>
      </c>
      <c r="FA52" t="s">
        <v>4708</v>
      </c>
      <c r="FC52" t="s">
        <v>4709</v>
      </c>
      <c r="FE52" t="s">
        <v>4710</v>
      </c>
      <c r="FH52" t="s">
        <v>4711</v>
      </c>
      <c r="FI52" t="s">
        <v>4712</v>
      </c>
      <c r="FJ52" t="s">
        <v>2790</v>
      </c>
      <c r="FK52" t="s">
        <v>4713</v>
      </c>
      <c r="FO52" t="s">
        <v>4714</v>
      </c>
      <c r="FP52" t="s">
        <v>937</v>
      </c>
      <c r="FQ52" t="s">
        <v>1591</v>
      </c>
      <c r="FR52" t="s">
        <v>4715</v>
      </c>
      <c r="FS52" t="s">
        <v>4716</v>
      </c>
      <c r="FT52" t="s">
        <v>4717</v>
      </c>
      <c r="FU52" t="s">
        <v>4718</v>
      </c>
      <c r="FY52" t="s">
        <v>4719</v>
      </c>
      <c r="GA52" t="s">
        <v>4720</v>
      </c>
      <c r="GC52" t="s">
        <v>4721</v>
      </c>
      <c r="GD52" t="s">
        <v>4154</v>
      </c>
      <c r="GF52" t="s">
        <v>4722</v>
      </c>
      <c r="GG52" t="s">
        <v>1593</v>
      </c>
      <c r="GH52" t="s">
        <v>4723</v>
      </c>
      <c r="GI52" t="s">
        <v>4724</v>
      </c>
    </row>
    <row r="53" spans="34:191" x14ac:dyDescent="0.3">
      <c r="AH53" t="s">
        <v>1314</v>
      </c>
      <c r="AI53" t="s">
        <v>4725</v>
      </c>
      <c r="AM53" t="s">
        <v>2452</v>
      </c>
      <c r="AT53" t="s">
        <v>2925</v>
      </c>
      <c r="AW53" t="s">
        <v>2686</v>
      </c>
      <c r="BC53" t="s">
        <v>2238</v>
      </c>
      <c r="BJ53" t="s">
        <v>2143</v>
      </c>
      <c r="BM53" t="s">
        <v>4726</v>
      </c>
      <c r="BO53" t="s">
        <v>4727</v>
      </c>
      <c r="BS53" t="s">
        <v>4728</v>
      </c>
      <c r="BT53" t="s">
        <v>4729</v>
      </c>
      <c r="BU53" t="s">
        <v>4730</v>
      </c>
      <c r="BV53" t="s">
        <v>4731</v>
      </c>
      <c r="BW53" t="s">
        <v>4732</v>
      </c>
      <c r="BX53" t="s">
        <v>4733</v>
      </c>
      <c r="BZ53" t="s">
        <v>4734</v>
      </c>
      <c r="CB53" t="s">
        <v>3697</v>
      </c>
      <c r="CD53" t="s">
        <v>4735</v>
      </c>
      <c r="CF53" t="s">
        <v>4736</v>
      </c>
      <c r="CI53" t="s">
        <v>4737</v>
      </c>
      <c r="CJ53" t="s">
        <v>54</v>
      </c>
      <c r="CK53" t="s">
        <v>1300</v>
      </c>
      <c r="CL53" t="s">
        <v>886</v>
      </c>
      <c r="CT53" t="s">
        <v>4738</v>
      </c>
      <c r="CU53" t="s">
        <v>3796</v>
      </c>
      <c r="CV53" t="s">
        <v>4739</v>
      </c>
      <c r="CW53" t="s">
        <v>4740</v>
      </c>
      <c r="CY53" t="s">
        <v>28</v>
      </c>
      <c r="CZ53" t="s">
        <v>1067</v>
      </c>
      <c r="DB53" t="s">
        <v>4741</v>
      </c>
      <c r="DC53" t="s">
        <v>3999</v>
      </c>
      <c r="DE53" t="s">
        <v>4742</v>
      </c>
      <c r="DF53" t="s">
        <v>4743</v>
      </c>
      <c r="DG53" t="s">
        <v>4461</v>
      </c>
      <c r="DI53" t="s">
        <v>4744</v>
      </c>
      <c r="DK53" t="s">
        <v>4494</v>
      </c>
      <c r="DP53" t="s">
        <v>96</v>
      </c>
      <c r="DQ53" t="s">
        <v>4745</v>
      </c>
      <c r="DR53" t="s">
        <v>4746</v>
      </c>
      <c r="DS53" t="s">
        <v>4747</v>
      </c>
      <c r="DT53" t="s">
        <v>4748</v>
      </c>
      <c r="DV53" t="s">
        <v>4749</v>
      </c>
      <c r="DW53" t="s">
        <v>4750</v>
      </c>
      <c r="DZ53" t="s">
        <v>1782</v>
      </c>
      <c r="ED53" t="s">
        <v>4751</v>
      </c>
      <c r="EE53" t="s">
        <v>1756</v>
      </c>
      <c r="EF53" t="s">
        <v>4752</v>
      </c>
      <c r="EG53" t="s">
        <v>4753</v>
      </c>
      <c r="EJ53" t="s">
        <v>4754</v>
      </c>
      <c r="EK53" t="s">
        <v>4755</v>
      </c>
      <c r="EM53" t="s">
        <v>1540</v>
      </c>
      <c r="EP53" t="s">
        <v>2999</v>
      </c>
      <c r="ER53" t="s">
        <v>4756</v>
      </c>
      <c r="ES53" t="s">
        <v>4757</v>
      </c>
      <c r="ET53" t="s">
        <v>4758</v>
      </c>
      <c r="EV53" t="s">
        <v>439</v>
      </c>
      <c r="EX53" t="s">
        <v>3289</v>
      </c>
      <c r="EZ53" t="s">
        <v>4759</v>
      </c>
      <c r="FA53" t="s">
        <v>4760</v>
      </c>
      <c r="FC53" t="s">
        <v>4761</v>
      </c>
      <c r="FE53" t="s">
        <v>4762</v>
      </c>
      <c r="FH53" t="s">
        <v>4763</v>
      </c>
      <c r="FI53" t="s">
        <v>4764</v>
      </c>
      <c r="FJ53" t="s">
        <v>4765</v>
      </c>
      <c r="FK53" t="s">
        <v>4766</v>
      </c>
      <c r="FO53" t="s">
        <v>4767</v>
      </c>
      <c r="FP53" t="s">
        <v>4768</v>
      </c>
      <c r="FQ53" t="s">
        <v>4769</v>
      </c>
      <c r="FR53" t="s">
        <v>4770</v>
      </c>
      <c r="FT53" t="s">
        <v>3555</v>
      </c>
      <c r="FU53" t="s">
        <v>4771</v>
      </c>
      <c r="FY53" t="s">
        <v>2925</v>
      </c>
      <c r="GA53" t="s">
        <v>2925</v>
      </c>
      <c r="GC53" t="s">
        <v>4106</v>
      </c>
      <c r="GD53" t="s">
        <v>4772</v>
      </c>
      <c r="GF53" t="s">
        <v>4773</v>
      </c>
      <c r="GG53" t="s">
        <v>985</v>
      </c>
      <c r="GI53" t="s">
        <v>4774</v>
      </c>
    </row>
    <row r="54" spans="34:191" x14ac:dyDescent="0.3">
      <c r="AH54" t="s">
        <v>4026</v>
      </c>
      <c r="AI54" t="s">
        <v>4775</v>
      </c>
      <c r="AM54" t="s">
        <v>1048</v>
      </c>
      <c r="AT54" t="s">
        <v>4776</v>
      </c>
      <c r="AW54" t="s">
        <v>2961</v>
      </c>
      <c r="BC54" t="s">
        <v>4034</v>
      </c>
      <c r="BJ54" t="s">
        <v>4777</v>
      </c>
      <c r="BM54" t="s">
        <v>4778</v>
      </c>
      <c r="BO54" t="s">
        <v>4779</v>
      </c>
      <c r="BS54" t="s">
        <v>4780</v>
      </c>
      <c r="BT54" t="s">
        <v>4781</v>
      </c>
      <c r="BU54" t="s">
        <v>4782</v>
      </c>
      <c r="BV54" t="s">
        <v>3040</v>
      </c>
      <c r="BW54" t="s">
        <v>4783</v>
      </c>
      <c r="BX54" t="s">
        <v>4784</v>
      </c>
      <c r="BZ54" t="s">
        <v>4785</v>
      </c>
      <c r="CB54" t="s">
        <v>4786</v>
      </c>
      <c r="CD54" t="s">
        <v>2866</v>
      </c>
      <c r="CF54" t="s">
        <v>4787</v>
      </c>
      <c r="CI54" t="s">
        <v>4788</v>
      </c>
      <c r="CJ54" t="s">
        <v>4789</v>
      </c>
      <c r="CK54" t="s">
        <v>2922</v>
      </c>
      <c r="CL54" t="s">
        <v>2699</v>
      </c>
      <c r="CT54" t="s">
        <v>2657</v>
      </c>
      <c r="CU54" t="s">
        <v>4790</v>
      </c>
      <c r="CV54" t="s">
        <v>4791</v>
      </c>
      <c r="CW54" t="s">
        <v>4792</v>
      </c>
      <c r="CY54" t="s">
        <v>1624</v>
      </c>
      <c r="CZ54" t="s">
        <v>4793</v>
      </c>
      <c r="DB54" t="s">
        <v>977</v>
      </c>
      <c r="DC54" t="s">
        <v>4794</v>
      </c>
      <c r="DE54" t="s">
        <v>1425</v>
      </c>
      <c r="DF54" t="s">
        <v>4795</v>
      </c>
      <c r="DG54" t="s">
        <v>1926</v>
      </c>
      <c r="DI54" t="s">
        <v>2717</v>
      </c>
      <c r="DK54" t="s">
        <v>4796</v>
      </c>
      <c r="DP54" t="s">
        <v>4797</v>
      </c>
      <c r="DQ54" t="s">
        <v>970</v>
      </c>
      <c r="DR54" t="s">
        <v>4371</v>
      </c>
      <c r="DS54" t="s">
        <v>4798</v>
      </c>
      <c r="DT54" t="s">
        <v>4799</v>
      </c>
      <c r="DV54" t="s">
        <v>4800</v>
      </c>
      <c r="DW54" t="s">
        <v>2685</v>
      </c>
      <c r="DZ54" t="s">
        <v>3999</v>
      </c>
      <c r="ED54" t="s">
        <v>4801</v>
      </c>
      <c r="EE54" t="s">
        <v>2507</v>
      </c>
      <c r="EF54" t="s">
        <v>4802</v>
      </c>
      <c r="EG54" t="s">
        <v>4803</v>
      </c>
      <c r="EJ54" t="s">
        <v>4804</v>
      </c>
      <c r="EK54" t="s">
        <v>4805</v>
      </c>
      <c r="EM54" t="s">
        <v>1658</v>
      </c>
      <c r="EP54" t="s">
        <v>4806</v>
      </c>
      <c r="ER54" t="s">
        <v>2820</v>
      </c>
      <c r="ES54" t="s">
        <v>3552</v>
      </c>
      <c r="ET54" t="s">
        <v>3848</v>
      </c>
      <c r="EV54" t="s">
        <v>3916</v>
      </c>
      <c r="EX54" t="s">
        <v>3279</v>
      </c>
      <c r="EZ54" t="s">
        <v>1385</v>
      </c>
      <c r="FA54" t="s">
        <v>1215</v>
      </c>
      <c r="FC54" t="s">
        <v>4807</v>
      </c>
      <c r="FE54" t="s">
        <v>4808</v>
      </c>
      <c r="FH54" t="s">
        <v>4809</v>
      </c>
      <c r="FI54" t="s">
        <v>4810</v>
      </c>
      <c r="FJ54" t="s">
        <v>4811</v>
      </c>
      <c r="FK54" t="s">
        <v>4812</v>
      </c>
      <c r="FO54" t="s">
        <v>749</v>
      </c>
      <c r="FP54" t="s">
        <v>4813</v>
      </c>
      <c r="FQ54" t="s">
        <v>4814</v>
      </c>
      <c r="FR54" t="s">
        <v>4815</v>
      </c>
      <c r="FT54" t="s">
        <v>708</v>
      </c>
      <c r="FU54" t="s">
        <v>2541</v>
      </c>
      <c r="FY54" t="s">
        <v>4816</v>
      </c>
      <c r="GA54" t="s">
        <v>3630</v>
      </c>
      <c r="GC54" t="s">
        <v>4817</v>
      </c>
      <c r="GD54" t="s">
        <v>1318</v>
      </c>
      <c r="GF54" t="s">
        <v>3025</v>
      </c>
      <c r="GG54" t="s">
        <v>4818</v>
      </c>
      <c r="GI54" t="s">
        <v>1458</v>
      </c>
    </row>
    <row r="55" spans="34:191" x14ac:dyDescent="0.3">
      <c r="AH55" t="s">
        <v>1977</v>
      </c>
      <c r="AI55" t="s">
        <v>2684</v>
      </c>
      <c r="AM55" t="s">
        <v>4819</v>
      </c>
      <c r="AT55" t="s">
        <v>4661</v>
      </c>
      <c r="AW55" t="s">
        <v>4820</v>
      </c>
      <c r="BC55" t="s">
        <v>4821</v>
      </c>
      <c r="BJ55" t="s">
        <v>3455</v>
      </c>
      <c r="BM55" t="s">
        <v>69</v>
      </c>
      <c r="BS55" t="s">
        <v>4822</v>
      </c>
      <c r="BT55" t="s">
        <v>4542</v>
      </c>
      <c r="BU55" t="s">
        <v>4823</v>
      </c>
      <c r="BV55" t="s">
        <v>4824</v>
      </c>
      <c r="BW55" t="s">
        <v>4825</v>
      </c>
      <c r="BX55" t="s">
        <v>4826</v>
      </c>
      <c r="BZ55" t="s">
        <v>1781</v>
      </c>
      <c r="CB55" t="s">
        <v>4827</v>
      </c>
      <c r="CD55" t="s">
        <v>1234</v>
      </c>
      <c r="CF55" t="s">
        <v>1147</v>
      </c>
      <c r="CI55" t="s">
        <v>4828</v>
      </c>
      <c r="CJ55" t="s">
        <v>3658</v>
      </c>
      <c r="CK55" t="s">
        <v>2862</v>
      </c>
      <c r="CL55" t="s">
        <v>3537</v>
      </c>
      <c r="CT55" t="s">
        <v>4829</v>
      </c>
      <c r="CU55" t="s">
        <v>3532</v>
      </c>
      <c r="CV55" t="s">
        <v>4830</v>
      </c>
      <c r="CW55" t="s">
        <v>4831</v>
      </c>
      <c r="CY55" t="s">
        <v>4832</v>
      </c>
      <c r="CZ55" t="s">
        <v>4833</v>
      </c>
      <c r="DB55" t="s">
        <v>4834</v>
      </c>
      <c r="DC55" t="s">
        <v>3830</v>
      </c>
      <c r="DE55" t="s">
        <v>4835</v>
      </c>
      <c r="DF55" t="s">
        <v>4836</v>
      </c>
      <c r="DG55" t="s">
        <v>4837</v>
      </c>
      <c r="DI55" t="s">
        <v>4038</v>
      </c>
      <c r="DK55" t="s">
        <v>2778</v>
      </c>
      <c r="DP55" t="s">
        <v>4838</v>
      </c>
      <c r="DQ55" t="s">
        <v>841</v>
      </c>
      <c r="DR55" t="s">
        <v>4839</v>
      </c>
      <c r="DS55" t="s">
        <v>2820</v>
      </c>
      <c r="DT55" t="s">
        <v>1742</v>
      </c>
      <c r="DV55" t="s">
        <v>2265</v>
      </c>
      <c r="DW55" t="s">
        <v>4840</v>
      </c>
      <c r="DZ55" t="s">
        <v>2313</v>
      </c>
      <c r="ED55" t="s">
        <v>4841</v>
      </c>
      <c r="EE55" t="s">
        <v>4842</v>
      </c>
      <c r="EG55" t="s">
        <v>1871</v>
      </c>
      <c r="EJ55" t="s">
        <v>2157</v>
      </c>
      <c r="EK55" t="s">
        <v>4843</v>
      </c>
      <c r="EM55" t="s">
        <v>886</v>
      </c>
      <c r="EP55" t="s">
        <v>2221</v>
      </c>
      <c r="ER55" t="s">
        <v>4844</v>
      </c>
      <c r="ES55" t="s">
        <v>4845</v>
      </c>
      <c r="ET55" t="s">
        <v>151</v>
      </c>
      <c r="EV55" t="s">
        <v>4846</v>
      </c>
      <c r="EX55" t="s">
        <v>4847</v>
      </c>
      <c r="EZ55" t="s">
        <v>72</v>
      </c>
      <c r="FA55" t="s">
        <v>1987</v>
      </c>
      <c r="FC55" t="s">
        <v>4848</v>
      </c>
      <c r="FE55" t="s">
        <v>4849</v>
      </c>
      <c r="FH55" t="s">
        <v>2179</v>
      </c>
      <c r="FI55" t="s">
        <v>4850</v>
      </c>
      <c r="FJ55" t="s">
        <v>4851</v>
      </c>
      <c r="FK55" t="s">
        <v>4852</v>
      </c>
      <c r="FO55" t="s">
        <v>2994</v>
      </c>
      <c r="FP55" t="s">
        <v>1535</v>
      </c>
      <c r="FQ55" t="s">
        <v>4853</v>
      </c>
      <c r="FR55" t="s">
        <v>4854</v>
      </c>
      <c r="FT55" t="s">
        <v>1718</v>
      </c>
      <c r="FU55" t="s">
        <v>4855</v>
      </c>
      <c r="FY55" t="s">
        <v>4856</v>
      </c>
      <c r="GA55" t="s">
        <v>160</v>
      </c>
      <c r="GC55" t="s">
        <v>4857</v>
      </c>
      <c r="GD55" t="s">
        <v>4613</v>
      </c>
      <c r="GF55" t="s">
        <v>2606</v>
      </c>
      <c r="GG55" t="s">
        <v>4858</v>
      </c>
      <c r="GI55" t="s">
        <v>3314</v>
      </c>
    </row>
    <row r="56" spans="34:191" x14ac:dyDescent="0.3">
      <c r="AH56" t="s">
        <v>4859</v>
      </c>
      <c r="AI56" t="s">
        <v>4860</v>
      </c>
      <c r="AM56" t="s">
        <v>4861</v>
      </c>
      <c r="AT56" t="s">
        <v>3493</v>
      </c>
      <c r="AW56" t="s">
        <v>4862</v>
      </c>
      <c r="BC56" t="s">
        <v>4863</v>
      </c>
      <c r="BJ56" t="s">
        <v>3048</v>
      </c>
      <c r="BM56" t="s">
        <v>4864</v>
      </c>
      <c r="BS56" t="s">
        <v>4865</v>
      </c>
      <c r="BT56" t="s">
        <v>4866</v>
      </c>
      <c r="BU56" t="s">
        <v>4867</v>
      </c>
      <c r="BV56" t="s">
        <v>4868</v>
      </c>
      <c r="BW56" t="s">
        <v>3333</v>
      </c>
      <c r="BX56" t="s">
        <v>4869</v>
      </c>
      <c r="BZ56" t="s">
        <v>4870</v>
      </c>
      <c r="CB56" t="s">
        <v>2501</v>
      </c>
      <c r="CD56" t="s">
        <v>4871</v>
      </c>
      <c r="CF56" t="s">
        <v>4872</v>
      </c>
      <c r="CI56" t="s">
        <v>4873</v>
      </c>
      <c r="CJ56" t="s">
        <v>4874</v>
      </c>
      <c r="CK56" t="s">
        <v>4153</v>
      </c>
      <c r="CL56" t="s">
        <v>4875</v>
      </c>
      <c r="CT56" t="s">
        <v>4876</v>
      </c>
      <c r="CU56" t="s">
        <v>4877</v>
      </c>
      <c r="CV56" t="s">
        <v>2512</v>
      </c>
      <c r="CW56" t="s">
        <v>4878</v>
      </c>
      <c r="CY56" t="s">
        <v>4879</v>
      </c>
      <c r="CZ56" t="s">
        <v>4880</v>
      </c>
      <c r="DB56" t="s">
        <v>336</v>
      </c>
      <c r="DC56" t="s">
        <v>1314</v>
      </c>
      <c r="DE56" t="s">
        <v>4881</v>
      </c>
      <c r="DF56" t="s">
        <v>4882</v>
      </c>
      <c r="DG56" t="s">
        <v>4645</v>
      </c>
      <c r="DI56" t="s">
        <v>3566</v>
      </c>
      <c r="DK56" t="s">
        <v>4883</v>
      </c>
      <c r="DP56" t="s">
        <v>2574</v>
      </c>
      <c r="DQ56" t="s">
        <v>4884</v>
      </c>
      <c r="DR56" t="s">
        <v>4885</v>
      </c>
      <c r="DS56" t="s">
        <v>2547</v>
      </c>
      <c r="DT56" t="s">
        <v>2705</v>
      </c>
      <c r="DV56" t="s">
        <v>4886</v>
      </c>
      <c r="DW56" t="s">
        <v>1180</v>
      </c>
      <c r="DZ56" t="s">
        <v>4887</v>
      </c>
      <c r="ED56" t="s">
        <v>4888</v>
      </c>
      <c r="EE56" t="s">
        <v>2397</v>
      </c>
      <c r="EG56" t="s">
        <v>1173</v>
      </c>
      <c r="EJ56" t="s">
        <v>4889</v>
      </c>
      <c r="EK56" t="s">
        <v>4890</v>
      </c>
      <c r="EM56" t="s">
        <v>1406</v>
      </c>
      <c r="EP56" t="s">
        <v>4891</v>
      </c>
      <c r="ER56" t="s">
        <v>1474</v>
      </c>
      <c r="ES56" t="s">
        <v>2141</v>
      </c>
      <c r="ET56" t="s">
        <v>4490</v>
      </c>
      <c r="EV56" t="s">
        <v>4892</v>
      </c>
      <c r="EX56" t="s">
        <v>1048</v>
      </c>
      <c r="EZ56" t="s">
        <v>3348</v>
      </c>
      <c r="FA56" t="s">
        <v>4893</v>
      </c>
      <c r="FE56" t="s">
        <v>4894</v>
      </c>
      <c r="FH56" t="s">
        <v>1297</v>
      </c>
      <c r="FI56" t="s">
        <v>3398</v>
      </c>
      <c r="FJ56" t="s">
        <v>4895</v>
      </c>
      <c r="FK56" t="s">
        <v>4896</v>
      </c>
      <c r="FO56" t="s">
        <v>4897</v>
      </c>
      <c r="FP56" t="s">
        <v>1901</v>
      </c>
      <c r="FQ56" t="s">
        <v>4898</v>
      </c>
      <c r="FR56" t="s">
        <v>3900</v>
      </c>
      <c r="FT56" t="s">
        <v>906</v>
      </c>
      <c r="FU56" t="s">
        <v>4899</v>
      </c>
      <c r="FY56" t="s">
        <v>4900</v>
      </c>
      <c r="GA56" t="s">
        <v>4901</v>
      </c>
      <c r="GC56" t="s">
        <v>4902</v>
      </c>
      <c r="GD56" t="s">
        <v>1855</v>
      </c>
      <c r="GF56" t="s">
        <v>4903</v>
      </c>
      <c r="GG56" t="s">
        <v>2862</v>
      </c>
      <c r="GI56" t="s">
        <v>1579</v>
      </c>
    </row>
    <row r="57" spans="34:191" x14ac:dyDescent="0.3">
      <c r="AH57" t="s">
        <v>4904</v>
      </c>
      <c r="AI57" t="s">
        <v>3063</v>
      </c>
      <c r="AM57" t="s">
        <v>2449</v>
      </c>
      <c r="AT57" t="s">
        <v>4905</v>
      </c>
      <c r="AW57" t="s">
        <v>4906</v>
      </c>
      <c r="BC57" t="s">
        <v>4907</v>
      </c>
      <c r="BJ57" t="s">
        <v>4908</v>
      </c>
      <c r="BM57" t="s">
        <v>4909</v>
      </c>
      <c r="BS57" t="s">
        <v>4910</v>
      </c>
      <c r="BT57" t="s">
        <v>4911</v>
      </c>
      <c r="BU57" t="s">
        <v>4912</v>
      </c>
      <c r="BV57" t="s">
        <v>4913</v>
      </c>
      <c r="BW57" t="s">
        <v>4914</v>
      </c>
      <c r="BX57" t="s">
        <v>1342</v>
      </c>
      <c r="BZ57" t="s">
        <v>3428</v>
      </c>
      <c r="CB57" t="s">
        <v>4915</v>
      </c>
      <c r="CD57" t="s">
        <v>4916</v>
      </c>
      <c r="CF57" t="s">
        <v>814</v>
      </c>
      <c r="CI57" t="s">
        <v>4917</v>
      </c>
      <c r="CJ57" t="s">
        <v>4918</v>
      </c>
      <c r="CK57" t="s">
        <v>1395</v>
      </c>
      <c r="CL57" t="s">
        <v>1199</v>
      </c>
      <c r="CT57" t="s">
        <v>4919</v>
      </c>
      <c r="CU57" t="s">
        <v>1282</v>
      </c>
      <c r="CV57" t="s">
        <v>4920</v>
      </c>
      <c r="CW57" t="s">
        <v>4921</v>
      </c>
      <c r="CY57" t="s">
        <v>2090</v>
      </c>
      <c r="CZ57" t="s">
        <v>4922</v>
      </c>
      <c r="DB57" t="s">
        <v>461</v>
      </c>
      <c r="DC57" t="s">
        <v>4923</v>
      </c>
      <c r="DE57" t="s">
        <v>4924</v>
      </c>
      <c r="DF57" t="s">
        <v>2237</v>
      </c>
      <c r="DG57" t="s">
        <v>4745</v>
      </c>
      <c r="DI57" t="s">
        <v>4925</v>
      </c>
      <c r="DK57" t="s">
        <v>4926</v>
      </c>
      <c r="DP57" t="s">
        <v>4927</v>
      </c>
      <c r="DQ57" t="s">
        <v>4928</v>
      </c>
      <c r="DR57" t="s">
        <v>4929</v>
      </c>
      <c r="DS57" t="s">
        <v>4930</v>
      </c>
      <c r="DT57" t="s">
        <v>4931</v>
      </c>
      <c r="DV57" t="s">
        <v>4932</v>
      </c>
      <c r="DW57" t="s">
        <v>4933</v>
      </c>
      <c r="DZ57" t="s">
        <v>2117</v>
      </c>
      <c r="ED57" t="s">
        <v>4934</v>
      </c>
      <c r="EE57" t="s">
        <v>4935</v>
      </c>
      <c r="EG57" t="s">
        <v>2124</v>
      </c>
      <c r="EJ57" t="s">
        <v>4936</v>
      </c>
      <c r="EK57" t="s">
        <v>4683</v>
      </c>
      <c r="EM57" t="s">
        <v>2699</v>
      </c>
      <c r="EP57" t="s">
        <v>4937</v>
      </c>
      <c r="ER57" t="s">
        <v>4938</v>
      </c>
      <c r="ES57" t="s">
        <v>4939</v>
      </c>
      <c r="ET57" t="s">
        <v>4672</v>
      </c>
      <c r="EV57" t="s">
        <v>4940</v>
      </c>
      <c r="EX57" t="s">
        <v>4941</v>
      </c>
      <c r="EZ57" t="s">
        <v>1892</v>
      </c>
      <c r="FA57" t="s">
        <v>870</v>
      </c>
      <c r="FE57" t="s">
        <v>4942</v>
      </c>
      <c r="FH57" t="s">
        <v>1789</v>
      </c>
      <c r="FJ57" t="s">
        <v>4943</v>
      </c>
      <c r="FK57" t="s">
        <v>2781</v>
      </c>
      <c r="FO57" t="s">
        <v>4944</v>
      </c>
      <c r="FP57" t="s">
        <v>4945</v>
      </c>
      <c r="FQ57" t="s">
        <v>4946</v>
      </c>
      <c r="FR57" t="s">
        <v>4947</v>
      </c>
      <c r="FT57" t="s">
        <v>4020</v>
      </c>
      <c r="FU57" t="s">
        <v>3406</v>
      </c>
      <c r="FY57" t="s">
        <v>4948</v>
      </c>
      <c r="GA57" t="s">
        <v>3040</v>
      </c>
      <c r="GC57" t="s">
        <v>4949</v>
      </c>
      <c r="GD57" t="s">
        <v>2512</v>
      </c>
      <c r="GF57" t="s">
        <v>4950</v>
      </c>
      <c r="GG57" t="s">
        <v>913</v>
      </c>
      <c r="GI57" t="s">
        <v>4338</v>
      </c>
    </row>
    <row r="58" spans="34:191" x14ac:dyDescent="0.3">
      <c r="AH58" t="s">
        <v>4951</v>
      </c>
      <c r="AI58" t="s">
        <v>4952</v>
      </c>
      <c r="AM58" t="s">
        <v>1174</v>
      </c>
      <c r="AT58" t="s">
        <v>4953</v>
      </c>
      <c r="AW58" t="s">
        <v>3080</v>
      </c>
      <c r="BC58" t="s">
        <v>4954</v>
      </c>
      <c r="BJ58" t="s">
        <v>4955</v>
      </c>
      <c r="BM58" t="s">
        <v>4956</v>
      </c>
      <c r="BS58" t="s">
        <v>4957</v>
      </c>
      <c r="BT58" t="s">
        <v>2925</v>
      </c>
      <c r="BU58" t="s">
        <v>4958</v>
      </c>
      <c r="BV58" t="s">
        <v>3964</v>
      </c>
      <c r="BW58" t="s">
        <v>4959</v>
      </c>
      <c r="BX58" t="s">
        <v>4960</v>
      </c>
      <c r="BZ58" t="s">
        <v>4961</v>
      </c>
      <c r="CB58" t="s">
        <v>2626</v>
      </c>
      <c r="CD58" t="s">
        <v>3476</v>
      </c>
      <c r="CF58" t="s">
        <v>4962</v>
      </c>
      <c r="CI58" t="s">
        <v>4963</v>
      </c>
      <c r="CJ58" t="s">
        <v>3936</v>
      </c>
      <c r="CK58" t="s">
        <v>4964</v>
      </c>
      <c r="CL58" t="s">
        <v>2153</v>
      </c>
      <c r="CT58" t="s">
        <v>1479</v>
      </c>
      <c r="CU58" t="s">
        <v>2391</v>
      </c>
      <c r="CV58" t="s">
        <v>4965</v>
      </c>
      <c r="CW58" t="s">
        <v>3936</v>
      </c>
      <c r="CY58" t="s">
        <v>67</v>
      </c>
      <c r="CZ58" t="s">
        <v>4966</v>
      </c>
      <c r="DB58" t="s">
        <v>2241</v>
      </c>
      <c r="DC58" t="s">
        <v>4967</v>
      </c>
      <c r="DE58" t="s">
        <v>4968</v>
      </c>
      <c r="DF58" t="s">
        <v>4969</v>
      </c>
      <c r="DG58" t="s">
        <v>154</v>
      </c>
      <c r="DI58" t="s">
        <v>3431</v>
      </c>
      <c r="DK58" t="s">
        <v>4504</v>
      </c>
      <c r="DP58" t="s">
        <v>4970</v>
      </c>
      <c r="DQ58" t="s">
        <v>4971</v>
      </c>
      <c r="DR58" t="s">
        <v>4972</v>
      </c>
      <c r="DS58" t="s">
        <v>3405</v>
      </c>
      <c r="DT58" t="s">
        <v>4973</v>
      </c>
      <c r="DW58" t="s">
        <v>4974</v>
      </c>
      <c r="DZ58" t="s">
        <v>2234</v>
      </c>
      <c r="ED58" t="s">
        <v>4975</v>
      </c>
      <c r="EE58" t="s">
        <v>4265</v>
      </c>
      <c r="EG58" t="s">
        <v>4976</v>
      </c>
      <c r="EJ58" t="s">
        <v>2662</v>
      </c>
      <c r="EK58" t="s">
        <v>4276</v>
      </c>
      <c r="EM58" t="s">
        <v>4977</v>
      </c>
      <c r="EP58" t="s">
        <v>4978</v>
      </c>
      <c r="ER58" t="s">
        <v>4979</v>
      </c>
      <c r="ES58" t="s">
        <v>4980</v>
      </c>
      <c r="EV58" t="s">
        <v>1751</v>
      </c>
      <c r="EX58" t="s">
        <v>4981</v>
      </c>
      <c r="EZ58" t="s">
        <v>2395</v>
      </c>
      <c r="FA58" t="s">
        <v>890</v>
      </c>
      <c r="FE58" t="s">
        <v>4982</v>
      </c>
      <c r="FH58" t="s">
        <v>4983</v>
      </c>
      <c r="FJ58" t="s">
        <v>4984</v>
      </c>
      <c r="FK58" t="s">
        <v>4985</v>
      </c>
      <c r="FO58" t="s">
        <v>4986</v>
      </c>
      <c r="FP58" t="s">
        <v>4987</v>
      </c>
      <c r="FQ58" t="s">
        <v>4988</v>
      </c>
      <c r="FR58" t="s">
        <v>4262</v>
      </c>
      <c r="FT58" t="s">
        <v>4989</v>
      </c>
      <c r="FU58" t="s">
        <v>2212</v>
      </c>
      <c r="FY58" t="s">
        <v>4990</v>
      </c>
      <c r="GA58" t="s">
        <v>4991</v>
      </c>
      <c r="GC58" t="s">
        <v>4992</v>
      </c>
      <c r="GD58" t="s">
        <v>4993</v>
      </c>
      <c r="GF58" t="s">
        <v>2960</v>
      </c>
      <c r="GG58" t="s">
        <v>1961</v>
      </c>
      <c r="GI58" t="s">
        <v>4994</v>
      </c>
    </row>
    <row r="59" spans="34:191" x14ac:dyDescent="0.3">
      <c r="AH59" t="s">
        <v>4995</v>
      </c>
      <c r="AI59" t="s">
        <v>4996</v>
      </c>
      <c r="AM59" t="s">
        <v>4997</v>
      </c>
      <c r="AT59" t="s">
        <v>4998</v>
      </c>
      <c r="AW59" t="s">
        <v>3040</v>
      </c>
      <c r="BJ59" t="s">
        <v>4999</v>
      </c>
      <c r="BM59" t="s">
        <v>161</v>
      </c>
      <c r="BS59" t="s">
        <v>5000</v>
      </c>
      <c r="BT59" t="s">
        <v>5001</v>
      </c>
      <c r="BU59" t="s">
        <v>5002</v>
      </c>
      <c r="BV59" t="s">
        <v>5003</v>
      </c>
      <c r="BW59" t="s">
        <v>5004</v>
      </c>
      <c r="BX59" t="s">
        <v>2081</v>
      </c>
      <c r="BZ59" t="s">
        <v>5005</v>
      </c>
      <c r="CB59" t="s">
        <v>5006</v>
      </c>
      <c r="CD59" t="s">
        <v>1224</v>
      </c>
      <c r="CF59" t="s">
        <v>5007</v>
      </c>
      <c r="CI59" t="s">
        <v>1592</v>
      </c>
      <c r="CJ59" t="s">
        <v>5008</v>
      </c>
      <c r="CK59" t="s">
        <v>1808</v>
      </c>
      <c r="CL59" t="s">
        <v>2234</v>
      </c>
      <c r="CT59" t="s">
        <v>1639</v>
      </c>
      <c r="CU59" t="s">
        <v>5009</v>
      </c>
      <c r="CV59" t="s">
        <v>1285</v>
      </c>
      <c r="CW59" t="s">
        <v>5010</v>
      </c>
      <c r="CY59" t="s">
        <v>5011</v>
      </c>
      <c r="CZ59" t="s">
        <v>1624</v>
      </c>
      <c r="DB59" t="s">
        <v>5012</v>
      </c>
      <c r="DC59" t="s">
        <v>5013</v>
      </c>
      <c r="DE59" t="s">
        <v>5014</v>
      </c>
      <c r="DF59" t="s">
        <v>5015</v>
      </c>
      <c r="DG59" t="s">
        <v>1392</v>
      </c>
      <c r="DI59" t="s">
        <v>5016</v>
      </c>
      <c r="DK59" t="s">
        <v>5017</v>
      </c>
      <c r="DP59" t="s">
        <v>843</v>
      </c>
      <c r="DQ59" t="s">
        <v>5018</v>
      </c>
      <c r="DR59" t="s">
        <v>5019</v>
      </c>
      <c r="DS59" t="s">
        <v>4965</v>
      </c>
      <c r="DT59" t="s">
        <v>5020</v>
      </c>
      <c r="DW59" t="s">
        <v>906</v>
      </c>
      <c r="DZ59" t="s">
        <v>5021</v>
      </c>
      <c r="ED59" t="s">
        <v>5022</v>
      </c>
      <c r="EE59" t="s">
        <v>5023</v>
      </c>
      <c r="EG59" t="s">
        <v>5024</v>
      </c>
      <c r="EJ59" t="s">
        <v>2895</v>
      </c>
      <c r="EK59" t="s">
        <v>2318</v>
      </c>
      <c r="EM59" t="s">
        <v>5025</v>
      </c>
      <c r="EP59" t="s">
        <v>5026</v>
      </c>
      <c r="ER59" t="s">
        <v>1742</v>
      </c>
      <c r="ES59" t="s">
        <v>1323</v>
      </c>
      <c r="EV59" t="s">
        <v>5027</v>
      </c>
      <c r="EX59" t="s">
        <v>2138</v>
      </c>
      <c r="EZ59" t="s">
        <v>947</v>
      </c>
      <c r="FA59" t="s">
        <v>1764</v>
      </c>
      <c r="FE59" t="s">
        <v>1865</v>
      </c>
      <c r="FH59" t="s">
        <v>5028</v>
      </c>
      <c r="FJ59" t="s">
        <v>5029</v>
      </c>
      <c r="FK59" t="s">
        <v>5030</v>
      </c>
      <c r="FO59" t="s">
        <v>5031</v>
      </c>
      <c r="FP59" t="s">
        <v>1855</v>
      </c>
      <c r="FQ59" t="s">
        <v>5032</v>
      </c>
      <c r="FR59" t="s">
        <v>5033</v>
      </c>
      <c r="FT59" t="s">
        <v>584</v>
      </c>
      <c r="FU59" t="s">
        <v>3302</v>
      </c>
      <c r="FY59" t="s">
        <v>5034</v>
      </c>
      <c r="GA59" t="s">
        <v>5035</v>
      </c>
      <c r="GC59" t="s">
        <v>3095</v>
      </c>
      <c r="GD59" t="s">
        <v>5036</v>
      </c>
      <c r="GF59" t="s">
        <v>2925</v>
      </c>
      <c r="GG59" t="s">
        <v>5037</v>
      </c>
      <c r="GI59" t="s">
        <v>5038</v>
      </c>
    </row>
    <row r="60" spans="34:191" x14ac:dyDescent="0.3">
      <c r="AH60" t="s">
        <v>1427</v>
      </c>
      <c r="AI60" t="s">
        <v>2785</v>
      </c>
      <c r="AM60" t="s">
        <v>3388</v>
      </c>
      <c r="AT60" t="s">
        <v>5039</v>
      </c>
      <c r="AW60" t="s">
        <v>5040</v>
      </c>
      <c r="BJ60" t="s">
        <v>5041</v>
      </c>
      <c r="BM60" t="s">
        <v>5042</v>
      </c>
      <c r="BS60" t="s">
        <v>21</v>
      </c>
      <c r="BT60" t="s">
        <v>5043</v>
      </c>
      <c r="BU60" t="s">
        <v>5044</v>
      </c>
      <c r="BV60" t="s">
        <v>5045</v>
      </c>
      <c r="BW60" t="s">
        <v>3779</v>
      </c>
      <c r="BX60" t="s">
        <v>5046</v>
      </c>
      <c r="BZ60" t="s">
        <v>5047</v>
      </c>
      <c r="CB60" t="s">
        <v>2604</v>
      </c>
      <c r="CD60" t="s">
        <v>5048</v>
      </c>
      <c r="CF60" t="s">
        <v>5049</v>
      </c>
      <c r="CI60" t="s">
        <v>5050</v>
      </c>
      <c r="CJ60" t="s">
        <v>5051</v>
      </c>
      <c r="CK60" t="s">
        <v>5052</v>
      </c>
      <c r="CL60" t="s">
        <v>4861</v>
      </c>
      <c r="CT60" t="s">
        <v>1057</v>
      </c>
      <c r="CU60" t="s">
        <v>5053</v>
      </c>
      <c r="CV60" t="s">
        <v>2922</v>
      </c>
      <c r="CW60" t="s">
        <v>3475</v>
      </c>
      <c r="CY60" t="s">
        <v>2694</v>
      </c>
      <c r="CZ60" t="s">
        <v>5054</v>
      </c>
      <c r="DB60" t="s">
        <v>5055</v>
      </c>
      <c r="DC60" t="s">
        <v>5056</v>
      </c>
      <c r="DE60" t="s">
        <v>5057</v>
      </c>
      <c r="DG60" t="s">
        <v>841</v>
      </c>
      <c r="DI60" t="s">
        <v>2406</v>
      </c>
      <c r="DK60" t="s">
        <v>5058</v>
      </c>
      <c r="DP60" t="s">
        <v>2820</v>
      </c>
      <c r="DQ60" t="s">
        <v>5059</v>
      </c>
      <c r="DR60" t="s">
        <v>2237</v>
      </c>
      <c r="DS60" t="s">
        <v>1282</v>
      </c>
      <c r="DT60" t="s">
        <v>3098</v>
      </c>
      <c r="DW60" t="s">
        <v>3049</v>
      </c>
      <c r="DZ60" t="s">
        <v>2787</v>
      </c>
      <c r="ED60" t="s">
        <v>5060</v>
      </c>
      <c r="EE60" t="s">
        <v>5061</v>
      </c>
      <c r="EG60" t="s">
        <v>5062</v>
      </c>
      <c r="EJ60" t="s">
        <v>5063</v>
      </c>
      <c r="EK60" t="s">
        <v>5064</v>
      </c>
      <c r="EM60" t="s">
        <v>4243</v>
      </c>
      <c r="EP60" t="s">
        <v>2255</v>
      </c>
      <c r="ER60" t="s">
        <v>5065</v>
      </c>
      <c r="ES60" t="s">
        <v>5066</v>
      </c>
      <c r="EV60" t="s">
        <v>2395</v>
      </c>
      <c r="EX60" t="s">
        <v>2234</v>
      </c>
      <c r="EZ60" t="s">
        <v>2627</v>
      </c>
      <c r="FA60" t="s">
        <v>5067</v>
      </c>
      <c r="FE60" t="s">
        <v>5068</v>
      </c>
      <c r="FH60" t="s">
        <v>5069</v>
      </c>
      <c r="FJ60" t="s">
        <v>5070</v>
      </c>
      <c r="FK60" t="s">
        <v>1114</v>
      </c>
      <c r="FO60" t="s">
        <v>5071</v>
      </c>
      <c r="FP60" t="s">
        <v>2856</v>
      </c>
      <c r="FQ60" t="s">
        <v>1286</v>
      </c>
      <c r="FR60" t="s">
        <v>2310</v>
      </c>
      <c r="FT60" t="s">
        <v>1436</v>
      </c>
      <c r="FU60" t="s">
        <v>5072</v>
      </c>
      <c r="FY60" t="s">
        <v>5073</v>
      </c>
      <c r="GA60" t="s">
        <v>4106</v>
      </c>
      <c r="GC60" t="s">
        <v>5074</v>
      </c>
      <c r="GD60" t="s">
        <v>5075</v>
      </c>
      <c r="GF60" t="s">
        <v>5076</v>
      </c>
      <c r="GG60" t="s">
        <v>3999</v>
      </c>
      <c r="GI60" t="s">
        <v>5077</v>
      </c>
    </row>
    <row r="61" spans="34:191" x14ac:dyDescent="0.3">
      <c r="AH61" t="s">
        <v>146</v>
      </c>
      <c r="AI61" t="s">
        <v>2212</v>
      </c>
      <c r="AM61" t="s">
        <v>4445</v>
      </c>
      <c r="AT61" t="s">
        <v>5078</v>
      </c>
      <c r="AW61" t="s">
        <v>5079</v>
      </c>
      <c r="BJ61" t="s">
        <v>5080</v>
      </c>
      <c r="BM61" t="s">
        <v>3936</v>
      </c>
      <c r="BS61" t="s">
        <v>600</v>
      </c>
      <c r="BT61" t="s">
        <v>5081</v>
      </c>
      <c r="BU61" t="s">
        <v>2063</v>
      </c>
      <c r="BV61" t="s">
        <v>5082</v>
      </c>
      <c r="BW61" t="s">
        <v>5083</v>
      </c>
      <c r="BX61" t="s">
        <v>4437</v>
      </c>
      <c r="BZ61" t="s">
        <v>5084</v>
      </c>
      <c r="CB61" t="s">
        <v>3436</v>
      </c>
      <c r="CD61" t="s">
        <v>5085</v>
      </c>
      <c r="CF61" t="s">
        <v>2966</v>
      </c>
      <c r="CI61" t="s">
        <v>5086</v>
      </c>
      <c r="CJ61" t="s">
        <v>5087</v>
      </c>
      <c r="CK61" t="s">
        <v>2072</v>
      </c>
      <c r="CL61" t="s">
        <v>1314</v>
      </c>
      <c r="CT61" t="s">
        <v>5088</v>
      </c>
      <c r="CU61" t="s">
        <v>5089</v>
      </c>
      <c r="CV61" t="s">
        <v>3701</v>
      </c>
      <c r="CW61" t="s">
        <v>5090</v>
      </c>
      <c r="CY61" t="s">
        <v>4342</v>
      </c>
      <c r="CZ61" t="s">
        <v>985</v>
      </c>
      <c r="DB61" t="s">
        <v>2685</v>
      </c>
      <c r="DC61" t="s">
        <v>2455</v>
      </c>
      <c r="DE61" t="s">
        <v>3423</v>
      </c>
      <c r="DG61" t="s">
        <v>5055</v>
      </c>
      <c r="DI61" t="s">
        <v>5091</v>
      </c>
      <c r="DK61" t="s">
        <v>5092</v>
      </c>
      <c r="DP61" t="s">
        <v>1474</v>
      </c>
      <c r="DQ61" t="s">
        <v>906</v>
      </c>
      <c r="DR61" t="s">
        <v>5093</v>
      </c>
      <c r="DS61" t="s">
        <v>5094</v>
      </c>
      <c r="DT61" t="s">
        <v>2277</v>
      </c>
      <c r="DW61" t="s">
        <v>958</v>
      </c>
      <c r="DZ61" t="s">
        <v>5095</v>
      </c>
      <c r="ED61" t="s">
        <v>5096</v>
      </c>
      <c r="EE61" t="s">
        <v>5097</v>
      </c>
      <c r="EG61" t="s">
        <v>5098</v>
      </c>
      <c r="EJ61" t="s">
        <v>5099</v>
      </c>
      <c r="EK61" t="s">
        <v>5100</v>
      </c>
      <c r="EM61" t="s">
        <v>1048</v>
      </c>
      <c r="EP61" t="s">
        <v>1048</v>
      </c>
      <c r="ER61" t="s">
        <v>5101</v>
      </c>
      <c r="EV61" t="s">
        <v>5102</v>
      </c>
      <c r="EX61" t="s">
        <v>1314</v>
      </c>
      <c r="EZ61" t="s">
        <v>1324</v>
      </c>
      <c r="FA61" t="s">
        <v>2241</v>
      </c>
      <c r="FE61" t="s">
        <v>5103</v>
      </c>
      <c r="FH61" t="s">
        <v>5104</v>
      </c>
      <c r="FJ61" t="s">
        <v>5105</v>
      </c>
      <c r="FK61" t="s">
        <v>5106</v>
      </c>
      <c r="FO61" t="s">
        <v>5107</v>
      </c>
      <c r="FP61" t="s">
        <v>5108</v>
      </c>
      <c r="FQ61" t="s">
        <v>5109</v>
      </c>
      <c r="FT61" t="s">
        <v>1295</v>
      </c>
      <c r="FU61" t="s">
        <v>5110</v>
      </c>
      <c r="FY61" t="s">
        <v>2237</v>
      </c>
      <c r="GA61" t="s">
        <v>5111</v>
      </c>
      <c r="GC61" t="s">
        <v>3005</v>
      </c>
      <c r="GD61" t="s">
        <v>5112</v>
      </c>
      <c r="GF61" t="s">
        <v>2579</v>
      </c>
      <c r="GG61" t="s">
        <v>5113</v>
      </c>
      <c r="GI61" t="s">
        <v>4223</v>
      </c>
    </row>
    <row r="62" spans="34:191" x14ac:dyDescent="0.3">
      <c r="AH62" t="s">
        <v>2481</v>
      </c>
      <c r="AI62" t="s">
        <v>5114</v>
      </c>
      <c r="AM62" t="s">
        <v>1977</v>
      </c>
      <c r="AT62" t="s">
        <v>5115</v>
      </c>
      <c r="AW62" t="s">
        <v>5116</v>
      </c>
      <c r="BJ62" t="s">
        <v>120</v>
      </c>
      <c r="BM62" t="s">
        <v>5117</v>
      </c>
      <c r="BS62" t="s">
        <v>5118</v>
      </c>
      <c r="BT62" t="s">
        <v>3406</v>
      </c>
      <c r="BU62" t="s">
        <v>5119</v>
      </c>
      <c r="BV62" t="s">
        <v>4683</v>
      </c>
      <c r="BW62" t="s">
        <v>5120</v>
      </c>
      <c r="BX62" t="s">
        <v>5121</v>
      </c>
      <c r="BZ62" t="s">
        <v>5122</v>
      </c>
      <c r="CB62" t="s">
        <v>5123</v>
      </c>
      <c r="CD62" t="s">
        <v>1397</v>
      </c>
      <c r="CF62" t="s">
        <v>5124</v>
      </c>
      <c r="CI62" t="s">
        <v>5125</v>
      </c>
      <c r="CJ62" t="s">
        <v>5126</v>
      </c>
      <c r="CK62" t="s">
        <v>5127</v>
      </c>
      <c r="CL62" t="s">
        <v>2179</v>
      </c>
      <c r="CT62" t="s">
        <v>5128</v>
      </c>
      <c r="CU62" t="s">
        <v>5129</v>
      </c>
      <c r="CV62" t="s">
        <v>5130</v>
      </c>
      <c r="CW62" t="s">
        <v>5131</v>
      </c>
      <c r="CY62" t="s">
        <v>1300</v>
      </c>
      <c r="CZ62" t="s">
        <v>2523</v>
      </c>
      <c r="DB62" t="s">
        <v>5132</v>
      </c>
      <c r="DC62" t="s">
        <v>5133</v>
      </c>
      <c r="DE62" t="s">
        <v>5134</v>
      </c>
      <c r="DG62" t="s">
        <v>1396</v>
      </c>
      <c r="DI62" t="s">
        <v>5135</v>
      </c>
      <c r="DK62" t="s">
        <v>5136</v>
      </c>
      <c r="DP62" t="s">
        <v>5137</v>
      </c>
      <c r="DQ62" t="s">
        <v>5138</v>
      </c>
      <c r="DR62" t="s">
        <v>5139</v>
      </c>
      <c r="DS62" t="s">
        <v>5140</v>
      </c>
      <c r="DT62" t="s">
        <v>1285</v>
      </c>
      <c r="DW62" t="s">
        <v>2658</v>
      </c>
      <c r="DZ62" t="s">
        <v>1314</v>
      </c>
      <c r="ED62" t="s">
        <v>4770</v>
      </c>
      <c r="EE62" t="s">
        <v>5141</v>
      </c>
      <c r="EG62" t="s">
        <v>5142</v>
      </c>
      <c r="EJ62" t="s">
        <v>5143</v>
      </c>
      <c r="EK62" t="s">
        <v>5144</v>
      </c>
      <c r="EM62" t="s">
        <v>5145</v>
      </c>
      <c r="EP62" t="s">
        <v>5146</v>
      </c>
      <c r="ER62" t="s">
        <v>5147</v>
      </c>
      <c r="EV62" t="s">
        <v>1318</v>
      </c>
      <c r="EX62" t="s">
        <v>5148</v>
      </c>
      <c r="EZ62" t="s">
        <v>5149</v>
      </c>
      <c r="FA62" t="s">
        <v>604</v>
      </c>
      <c r="FE62" t="s">
        <v>4844</v>
      </c>
      <c r="FH62" t="s">
        <v>2501</v>
      </c>
      <c r="FJ62" t="s">
        <v>5150</v>
      </c>
      <c r="FK62" t="s">
        <v>5151</v>
      </c>
      <c r="FO62" t="s">
        <v>1552</v>
      </c>
      <c r="FP62" t="s">
        <v>5152</v>
      </c>
      <c r="FQ62" t="s">
        <v>5153</v>
      </c>
      <c r="FT62" t="s">
        <v>593</v>
      </c>
      <c r="FU62" t="s">
        <v>5154</v>
      </c>
      <c r="FY62" t="s">
        <v>2630</v>
      </c>
      <c r="GA62" t="s">
        <v>3158</v>
      </c>
      <c r="GC62" t="s">
        <v>3779</v>
      </c>
      <c r="GD62" t="s">
        <v>5155</v>
      </c>
      <c r="GF62" t="s">
        <v>5156</v>
      </c>
      <c r="GG62" t="s">
        <v>2216</v>
      </c>
      <c r="GI62" t="s">
        <v>5157</v>
      </c>
    </row>
    <row r="63" spans="34:191" x14ac:dyDescent="0.3">
      <c r="AH63" t="s">
        <v>1047</v>
      </c>
      <c r="AI63" t="s">
        <v>5158</v>
      </c>
      <c r="AM63" t="s">
        <v>2111</v>
      </c>
      <c r="AT63" t="s">
        <v>5159</v>
      </c>
      <c r="AW63" t="s">
        <v>5160</v>
      </c>
      <c r="BJ63" t="s">
        <v>5161</v>
      </c>
      <c r="BM63" t="s">
        <v>5162</v>
      </c>
      <c r="BS63" t="s">
        <v>5163</v>
      </c>
      <c r="BT63" t="s">
        <v>5164</v>
      </c>
      <c r="BU63" t="s">
        <v>677</v>
      </c>
      <c r="BV63" t="s">
        <v>4276</v>
      </c>
      <c r="BW63" t="s">
        <v>5165</v>
      </c>
      <c r="BX63" t="s">
        <v>5166</v>
      </c>
      <c r="BZ63" t="s">
        <v>5167</v>
      </c>
      <c r="CB63" t="s">
        <v>1173</v>
      </c>
      <c r="CD63" t="s">
        <v>5168</v>
      </c>
      <c r="CF63" t="s">
        <v>5169</v>
      </c>
      <c r="CI63" t="s">
        <v>5170</v>
      </c>
      <c r="CK63" t="s">
        <v>4977</v>
      </c>
      <c r="CL63" t="s">
        <v>1297</v>
      </c>
      <c r="CT63" t="s">
        <v>218</v>
      </c>
      <c r="CU63" t="s">
        <v>2987</v>
      </c>
      <c r="CV63" t="s">
        <v>2255</v>
      </c>
      <c r="CW63" t="s">
        <v>5171</v>
      </c>
      <c r="CY63" t="s">
        <v>2862</v>
      </c>
      <c r="CZ63" t="s">
        <v>1397</v>
      </c>
      <c r="DB63" t="s">
        <v>1180</v>
      </c>
      <c r="DC63" t="s">
        <v>2995</v>
      </c>
      <c r="DE63" t="s">
        <v>2643</v>
      </c>
      <c r="DG63" t="s">
        <v>5172</v>
      </c>
      <c r="DI63" t="s">
        <v>5173</v>
      </c>
      <c r="DK63" t="s">
        <v>2942</v>
      </c>
      <c r="DP63" t="s">
        <v>3126</v>
      </c>
      <c r="DQ63" t="s">
        <v>5174</v>
      </c>
      <c r="DR63" t="s">
        <v>5175</v>
      </c>
      <c r="DS63" t="s">
        <v>5176</v>
      </c>
      <c r="DT63" t="s">
        <v>5177</v>
      </c>
      <c r="DW63" t="s">
        <v>1295</v>
      </c>
      <c r="DZ63" t="s">
        <v>3496</v>
      </c>
      <c r="ED63" t="s">
        <v>5178</v>
      </c>
      <c r="EE63" t="s">
        <v>1450</v>
      </c>
      <c r="EG63" t="s">
        <v>5179</v>
      </c>
      <c r="EJ63" t="s">
        <v>5180</v>
      </c>
      <c r="EK63" t="s">
        <v>5181</v>
      </c>
      <c r="EM63" t="s">
        <v>5182</v>
      </c>
      <c r="EP63" t="s">
        <v>2320</v>
      </c>
      <c r="ER63" t="s">
        <v>5183</v>
      </c>
      <c r="EV63" t="s">
        <v>5184</v>
      </c>
      <c r="EX63" t="s">
        <v>5185</v>
      </c>
      <c r="EZ63" t="s">
        <v>5186</v>
      </c>
      <c r="FA63" t="s">
        <v>1404</v>
      </c>
      <c r="FE63" t="s">
        <v>5187</v>
      </c>
      <c r="FH63" t="s">
        <v>3080</v>
      </c>
      <c r="FJ63" t="s">
        <v>5188</v>
      </c>
      <c r="FK63" t="s">
        <v>3569</v>
      </c>
      <c r="FO63" t="s">
        <v>5189</v>
      </c>
      <c r="FP63" t="s">
        <v>5190</v>
      </c>
      <c r="FQ63" t="s">
        <v>5191</v>
      </c>
      <c r="FT63" t="s">
        <v>87</v>
      </c>
      <c r="FU63" t="s">
        <v>2898</v>
      </c>
      <c r="FY63" t="s">
        <v>2690</v>
      </c>
      <c r="GA63" t="s">
        <v>5192</v>
      </c>
      <c r="GC63" t="s">
        <v>5193</v>
      </c>
      <c r="GD63" t="s">
        <v>1025</v>
      </c>
      <c r="GF63" t="s">
        <v>2055</v>
      </c>
      <c r="GG63" t="s">
        <v>2313</v>
      </c>
      <c r="GI63" t="s">
        <v>5194</v>
      </c>
    </row>
    <row r="64" spans="34:191" x14ac:dyDescent="0.3">
      <c r="AH64" t="s">
        <v>2925</v>
      </c>
      <c r="AI64" t="s">
        <v>5077</v>
      </c>
      <c r="AM64" t="s">
        <v>5195</v>
      </c>
      <c r="AT64" t="s">
        <v>3805</v>
      </c>
      <c r="AW64" t="s">
        <v>3760</v>
      </c>
      <c r="BJ64" t="s">
        <v>1905</v>
      </c>
      <c r="BM64" t="s">
        <v>5196</v>
      </c>
      <c r="BS64" t="s">
        <v>692</v>
      </c>
      <c r="BT64" t="s">
        <v>2511</v>
      </c>
      <c r="BU64" t="s">
        <v>5197</v>
      </c>
      <c r="BV64" t="s">
        <v>1905</v>
      </c>
      <c r="BW64" t="s">
        <v>5198</v>
      </c>
      <c r="BX64" t="s">
        <v>5199</v>
      </c>
      <c r="BZ64" t="s">
        <v>5200</v>
      </c>
      <c r="CB64" t="s">
        <v>5201</v>
      </c>
      <c r="CD64" t="s">
        <v>67</v>
      </c>
      <c r="CF64" t="s">
        <v>5202</v>
      </c>
      <c r="CI64" t="s">
        <v>5203</v>
      </c>
      <c r="CK64" t="s">
        <v>5204</v>
      </c>
      <c r="CL64" t="s">
        <v>2283</v>
      </c>
      <c r="CT64" t="s">
        <v>512</v>
      </c>
      <c r="CU64" t="s">
        <v>2216</v>
      </c>
      <c r="CV64" t="s">
        <v>5205</v>
      </c>
      <c r="CW64" t="s">
        <v>5206</v>
      </c>
      <c r="CY64" t="s">
        <v>104</v>
      </c>
      <c r="CZ64" t="s">
        <v>1991</v>
      </c>
      <c r="DB64" t="s">
        <v>2454</v>
      </c>
      <c r="DC64" t="s">
        <v>5207</v>
      </c>
      <c r="DE64" t="s">
        <v>2809</v>
      </c>
      <c r="DG64" t="s">
        <v>5208</v>
      </c>
      <c r="DI64" t="s">
        <v>5209</v>
      </c>
      <c r="DK64" t="s">
        <v>5210</v>
      </c>
      <c r="DP64" t="s">
        <v>5211</v>
      </c>
      <c r="DQ64" t="s">
        <v>1716</v>
      </c>
      <c r="DS64" t="s">
        <v>1808</v>
      </c>
      <c r="DT64" t="s">
        <v>1540</v>
      </c>
      <c r="DW64" t="s">
        <v>87</v>
      </c>
      <c r="DZ64" t="s">
        <v>3271</v>
      </c>
      <c r="ED64" t="s">
        <v>5212</v>
      </c>
      <c r="EE64" t="s">
        <v>5213</v>
      </c>
      <c r="EG64" t="s">
        <v>5214</v>
      </c>
      <c r="EJ64" t="s">
        <v>1961</v>
      </c>
      <c r="EK64" t="s">
        <v>5215</v>
      </c>
      <c r="EM64" t="s">
        <v>3054</v>
      </c>
      <c r="EP64" t="s">
        <v>2081</v>
      </c>
      <c r="ER64" t="s">
        <v>5216</v>
      </c>
      <c r="EV64" t="s">
        <v>5217</v>
      </c>
      <c r="EX64" t="s">
        <v>5218</v>
      </c>
      <c r="EZ64" t="s">
        <v>987</v>
      </c>
      <c r="FA64" t="s">
        <v>970</v>
      </c>
      <c r="FE64" t="s">
        <v>1953</v>
      </c>
      <c r="FH64" t="s">
        <v>3726</v>
      </c>
      <c r="FJ64" t="s">
        <v>5219</v>
      </c>
      <c r="FK64" t="s">
        <v>4748</v>
      </c>
      <c r="FO64" t="s">
        <v>5220</v>
      </c>
      <c r="FP64" t="s">
        <v>5221</v>
      </c>
      <c r="FQ64" t="s">
        <v>5222</v>
      </c>
      <c r="FT64" t="s">
        <v>1049</v>
      </c>
      <c r="FU64" t="s">
        <v>5223</v>
      </c>
      <c r="FY64" t="s">
        <v>5224</v>
      </c>
      <c r="GA64" t="s">
        <v>5225</v>
      </c>
      <c r="GC64" t="s">
        <v>5226</v>
      </c>
      <c r="GD64" t="s">
        <v>5227</v>
      </c>
      <c r="GF64" t="s">
        <v>5228</v>
      </c>
      <c r="GG64" t="s">
        <v>2455</v>
      </c>
      <c r="GI64" t="s">
        <v>3594</v>
      </c>
    </row>
    <row r="65" spans="34:191" x14ac:dyDescent="0.3">
      <c r="AH65" t="s">
        <v>2990</v>
      </c>
      <c r="AI65" t="s">
        <v>5229</v>
      </c>
      <c r="AM65" t="s">
        <v>5230</v>
      </c>
      <c r="AT65" t="s">
        <v>5231</v>
      </c>
      <c r="AW65" t="s">
        <v>5232</v>
      </c>
      <c r="BJ65" t="s">
        <v>2824</v>
      </c>
      <c r="BM65" t="s">
        <v>5233</v>
      </c>
      <c r="BS65" t="s">
        <v>1178</v>
      </c>
      <c r="BT65" t="s">
        <v>5234</v>
      </c>
      <c r="BU65" t="s">
        <v>679</v>
      </c>
      <c r="BV65" t="s">
        <v>3500</v>
      </c>
      <c r="BW65" t="s">
        <v>5235</v>
      </c>
      <c r="BX65" t="s">
        <v>5236</v>
      </c>
      <c r="BZ65" t="s">
        <v>4672</v>
      </c>
      <c r="CB65" t="s">
        <v>5237</v>
      </c>
      <c r="CD65" t="s">
        <v>5238</v>
      </c>
      <c r="CF65" t="s">
        <v>5239</v>
      </c>
      <c r="CI65" t="s">
        <v>5240</v>
      </c>
      <c r="CK65" t="s">
        <v>2594</v>
      </c>
      <c r="CL65" t="s">
        <v>1402</v>
      </c>
      <c r="CT65" t="s">
        <v>5241</v>
      </c>
      <c r="CU65" t="s">
        <v>2356</v>
      </c>
      <c r="CV65" t="s">
        <v>4719</v>
      </c>
      <c r="CW65" t="s">
        <v>5242</v>
      </c>
      <c r="CY65" t="s">
        <v>5243</v>
      </c>
      <c r="CZ65" t="s">
        <v>2090</v>
      </c>
      <c r="DB65" t="s">
        <v>1332</v>
      </c>
      <c r="DC65" t="s">
        <v>2749</v>
      </c>
      <c r="DE65" t="s">
        <v>5244</v>
      </c>
      <c r="DG65" t="s">
        <v>1332</v>
      </c>
      <c r="DI65" t="s">
        <v>5245</v>
      </c>
      <c r="DK65" t="s">
        <v>5246</v>
      </c>
      <c r="DP65" t="s">
        <v>5247</v>
      </c>
      <c r="DQ65" t="s">
        <v>640</v>
      </c>
      <c r="DS65" t="s">
        <v>1896</v>
      </c>
      <c r="DT65" t="s">
        <v>5248</v>
      </c>
      <c r="DW65" t="s">
        <v>1000</v>
      </c>
      <c r="DZ65" t="s">
        <v>3074</v>
      </c>
      <c r="ED65" t="s">
        <v>5249</v>
      </c>
      <c r="EE65" t="s">
        <v>5250</v>
      </c>
      <c r="EG65" t="s">
        <v>5251</v>
      </c>
      <c r="EJ65" t="s">
        <v>5252</v>
      </c>
      <c r="EK65" t="s">
        <v>5253</v>
      </c>
      <c r="EM65" t="s">
        <v>5254</v>
      </c>
      <c r="EP65" t="s">
        <v>2234</v>
      </c>
      <c r="ER65" t="s">
        <v>1053</v>
      </c>
      <c r="EV65" t="s">
        <v>1756</v>
      </c>
      <c r="EX65" t="s">
        <v>3627</v>
      </c>
      <c r="EZ65" t="s">
        <v>3421</v>
      </c>
      <c r="FA65" t="s">
        <v>5255</v>
      </c>
      <c r="FE65" t="s">
        <v>3476</v>
      </c>
      <c r="FH65" t="s">
        <v>5256</v>
      </c>
      <c r="FJ65" t="s">
        <v>2244</v>
      </c>
      <c r="FK65" t="s">
        <v>5257</v>
      </c>
      <c r="FO65" t="s">
        <v>5258</v>
      </c>
      <c r="FP65" t="s">
        <v>24</v>
      </c>
      <c r="FQ65" t="s">
        <v>1905</v>
      </c>
      <c r="FT65" t="s">
        <v>5259</v>
      </c>
      <c r="FU65" t="s">
        <v>3536</v>
      </c>
      <c r="GA65" t="s">
        <v>5260</v>
      </c>
      <c r="GC65" t="s">
        <v>2667</v>
      </c>
      <c r="GD65" t="s">
        <v>1114</v>
      </c>
      <c r="GF65" t="s">
        <v>5261</v>
      </c>
      <c r="GG65" t="s">
        <v>5262</v>
      </c>
      <c r="GI65" t="s">
        <v>3436</v>
      </c>
    </row>
    <row r="66" spans="34:191" x14ac:dyDescent="0.3">
      <c r="AH66" t="s">
        <v>5263</v>
      </c>
      <c r="AI66" t="s">
        <v>5264</v>
      </c>
      <c r="AM66" t="s">
        <v>2286</v>
      </c>
      <c r="AT66" t="s">
        <v>5265</v>
      </c>
      <c r="AW66" t="s">
        <v>3964</v>
      </c>
      <c r="BJ66" t="s">
        <v>2667</v>
      </c>
      <c r="BM66" t="s">
        <v>5266</v>
      </c>
      <c r="BS66" t="s">
        <v>5267</v>
      </c>
      <c r="BT66" t="s">
        <v>5268</v>
      </c>
      <c r="BU66" t="s">
        <v>322</v>
      </c>
      <c r="BV66" t="s">
        <v>3658</v>
      </c>
      <c r="BX66" t="s">
        <v>5269</v>
      </c>
      <c r="CB66" t="s">
        <v>5270</v>
      </c>
      <c r="CD66" t="s">
        <v>1282</v>
      </c>
      <c r="CF66" t="s">
        <v>5271</v>
      </c>
      <c r="CI66" t="s">
        <v>5272</v>
      </c>
      <c r="CK66" t="s">
        <v>4243</v>
      </c>
      <c r="CL66" t="s">
        <v>5273</v>
      </c>
      <c r="CT66" t="s">
        <v>5274</v>
      </c>
      <c r="CU66" t="s">
        <v>2117</v>
      </c>
      <c r="CV66" t="s">
        <v>2925</v>
      </c>
      <c r="CW66" t="s">
        <v>5275</v>
      </c>
      <c r="CY66" t="s">
        <v>2128</v>
      </c>
      <c r="CZ66" t="s">
        <v>5168</v>
      </c>
      <c r="DB66" t="s">
        <v>1140</v>
      </c>
      <c r="DC66" t="s">
        <v>5276</v>
      </c>
      <c r="DE66" t="s">
        <v>5277</v>
      </c>
      <c r="DG66" t="s">
        <v>5278</v>
      </c>
      <c r="DI66" t="s">
        <v>5279</v>
      </c>
      <c r="DK66" t="s">
        <v>3721</v>
      </c>
      <c r="DP66" t="s">
        <v>28</v>
      </c>
      <c r="DQ66" t="s">
        <v>1000</v>
      </c>
      <c r="DS66" t="s">
        <v>5280</v>
      </c>
      <c r="DT66" t="s">
        <v>1808</v>
      </c>
      <c r="DW66" t="s">
        <v>3137</v>
      </c>
      <c r="DZ66" t="s">
        <v>2283</v>
      </c>
      <c r="ED66" t="s">
        <v>5200</v>
      </c>
      <c r="EE66" t="s">
        <v>5281</v>
      </c>
      <c r="EG66" t="s">
        <v>5282</v>
      </c>
      <c r="EJ66" t="s">
        <v>2160</v>
      </c>
      <c r="EK66" t="s">
        <v>3282</v>
      </c>
      <c r="EM66" t="s">
        <v>1524</v>
      </c>
      <c r="EP66" t="s">
        <v>5283</v>
      </c>
      <c r="ER66" t="s">
        <v>2523</v>
      </c>
      <c r="EV66" t="s">
        <v>5284</v>
      </c>
      <c r="EX66" t="s">
        <v>2211</v>
      </c>
      <c r="EZ66" t="s">
        <v>1025</v>
      </c>
      <c r="FA66" t="s">
        <v>3081</v>
      </c>
      <c r="FE66" t="s">
        <v>1053</v>
      </c>
      <c r="FH66" t="s">
        <v>5285</v>
      </c>
      <c r="FJ66" t="s">
        <v>2475</v>
      </c>
      <c r="FK66" t="s">
        <v>5286</v>
      </c>
      <c r="FO66" t="s">
        <v>1277</v>
      </c>
      <c r="FP66" t="s">
        <v>5287</v>
      </c>
      <c r="FQ66" t="s">
        <v>5288</v>
      </c>
      <c r="FT66" t="s">
        <v>1087</v>
      </c>
      <c r="FU66" t="s">
        <v>5289</v>
      </c>
      <c r="GA66" t="s">
        <v>5290</v>
      </c>
      <c r="GC66" t="s">
        <v>2244</v>
      </c>
      <c r="GD66" t="s">
        <v>5291</v>
      </c>
      <c r="GF66" t="s">
        <v>5264</v>
      </c>
      <c r="GG66" t="s">
        <v>5292</v>
      </c>
      <c r="GI66" t="s">
        <v>5293</v>
      </c>
    </row>
    <row r="67" spans="34:191" x14ac:dyDescent="0.3">
      <c r="AH67" t="s">
        <v>1646</v>
      </c>
      <c r="AI67" t="s">
        <v>34</v>
      </c>
      <c r="AM67" t="s">
        <v>1526</v>
      </c>
      <c r="AT67" t="s">
        <v>5294</v>
      </c>
      <c r="AW67" t="s">
        <v>3639</v>
      </c>
      <c r="BJ67" t="s">
        <v>1483</v>
      </c>
      <c r="BM67" t="s">
        <v>5295</v>
      </c>
      <c r="BS67" t="s">
        <v>2050</v>
      </c>
      <c r="BT67" t="s">
        <v>5296</v>
      </c>
      <c r="BU67" t="s">
        <v>3174</v>
      </c>
      <c r="BV67" t="s">
        <v>5297</v>
      </c>
      <c r="BX67" t="s">
        <v>2972</v>
      </c>
      <c r="CB67" t="s">
        <v>120</v>
      </c>
      <c r="CD67" t="s">
        <v>1300</v>
      </c>
      <c r="CF67" t="s">
        <v>5298</v>
      </c>
      <c r="CI67" t="s">
        <v>5299</v>
      </c>
      <c r="CK67" t="s">
        <v>5300</v>
      </c>
      <c r="CL67" t="s">
        <v>5301</v>
      </c>
      <c r="CT67" t="s">
        <v>4638</v>
      </c>
      <c r="CU67" t="s">
        <v>4439</v>
      </c>
      <c r="CV67" t="s">
        <v>5302</v>
      </c>
      <c r="CW67" t="s">
        <v>5303</v>
      </c>
      <c r="CY67" t="s">
        <v>5304</v>
      </c>
      <c r="CZ67" t="s">
        <v>5305</v>
      </c>
      <c r="DB67" t="s">
        <v>1295</v>
      </c>
      <c r="DC67" t="s">
        <v>5306</v>
      </c>
      <c r="DE67" t="s">
        <v>5307</v>
      </c>
      <c r="DG67" t="s">
        <v>1295</v>
      </c>
      <c r="DI67" t="s">
        <v>2824</v>
      </c>
      <c r="DK67" t="s">
        <v>3063</v>
      </c>
      <c r="DP67" t="s">
        <v>5308</v>
      </c>
      <c r="DQ67" t="s">
        <v>1648</v>
      </c>
      <c r="DS67" t="s">
        <v>2452</v>
      </c>
      <c r="DT67" t="s">
        <v>1304</v>
      </c>
      <c r="DW67" t="s">
        <v>5309</v>
      </c>
      <c r="DZ67" t="s">
        <v>5310</v>
      </c>
      <c r="EE67" t="s">
        <v>1474</v>
      </c>
      <c r="EG67" t="s">
        <v>5311</v>
      </c>
      <c r="EJ67" t="s">
        <v>1896</v>
      </c>
      <c r="EK67" t="s">
        <v>5312</v>
      </c>
      <c r="EM67" t="s">
        <v>2688</v>
      </c>
      <c r="EP67" t="s">
        <v>5313</v>
      </c>
      <c r="ER67" t="s">
        <v>1397</v>
      </c>
      <c r="EV67" t="s">
        <v>4938</v>
      </c>
      <c r="EX67" t="s">
        <v>3025</v>
      </c>
      <c r="EZ67" t="s">
        <v>2675</v>
      </c>
      <c r="FA67" t="s">
        <v>5314</v>
      </c>
      <c r="FE67" t="s">
        <v>2895</v>
      </c>
      <c r="FH67" t="s">
        <v>5315</v>
      </c>
      <c r="FJ67" t="s">
        <v>5316</v>
      </c>
      <c r="FK67" t="s">
        <v>5317</v>
      </c>
      <c r="FO67" t="s">
        <v>5318</v>
      </c>
      <c r="FP67" t="s">
        <v>4265</v>
      </c>
      <c r="FQ67" t="s">
        <v>5224</v>
      </c>
      <c r="FT67" t="s">
        <v>439</v>
      </c>
      <c r="FU67" t="s">
        <v>2416</v>
      </c>
      <c r="GA67" t="s">
        <v>5319</v>
      </c>
      <c r="GC67" t="s">
        <v>3321</v>
      </c>
      <c r="GD67" t="s">
        <v>1865</v>
      </c>
      <c r="GF67" t="s">
        <v>3455</v>
      </c>
      <c r="GG67" t="s">
        <v>5320</v>
      </c>
      <c r="GI67" t="s">
        <v>2369</v>
      </c>
    </row>
    <row r="68" spans="34:191" x14ac:dyDescent="0.3">
      <c r="AH68" t="s">
        <v>3412</v>
      </c>
      <c r="AI68" t="s">
        <v>5321</v>
      </c>
      <c r="AM68" t="s">
        <v>2002</v>
      </c>
      <c r="AT68" t="s">
        <v>5322</v>
      </c>
      <c r="AW68" t="s">
        <v>5323</v>
      </c>
      <c r="BJ68" t="s">
        <v>5324</v>
      </c>
      <c r="BM68" t="s">
        <v>4237</v>
      </c>
      <c r="BS68" t="s">
        <v>846</v>
      </c>
      <c r="BT68" t="s">
        <v>5325</v>
      </c>
      <c r="BU68" t="s">
        <v>574</v>
      </c>
      <c r="BX68" t="s">
        <v>5326</v>
      </c>
      <c r="CB68" t="s">
        <v>5327</v>
      </c>
      <c r="CD68" t="s">
        <v>5328</v>
      </c>
      <c r="CF68" t="s">
        <v>5329</v>
      </c>
      <c r="CI68" t="s">
        <v>5330</v>
      </c>
      <c r="CK68" t="s">
        <v>5331</v>
      </c>
      <c r="CL68" t="s">
        <v>5332</v>
      </c>
      <c r="CT68" t="s">
        <v>4686</v>
      </c>
      <c r="CU68" t="s">
        <v>2300</v>
      </c>
      <c r="CV68" t="s">
        <v>4349</v>
      </c>
      <c r="CW68" t="s">
        <v>4848</v>
      </c>
      <c r="CY68" t="s">
        <v>1342</v>
      </c>
      <c r="CZ68" t="s">
        <v>5333</v>
      </c>
      <c r="DB68" t="s">
        <v>640</v>
      </c>
      <c r="DC68" t="s">
        <v>5334</v>
      </c>
      <c r="DE68" t="s">
        <v>67</v>
      </c>
      <c r="DG68" t="s">
        <v>5335</v>
      </c>
      <c r="DI68" t="s">
        <v>5336</v>
      </c>
      <c r="DK68" t="s">
        <v>2212</v>
      </c>
      <c r="DP68" t="s">
        <v>5337</v>
      </c>
      <c r="DQ68" t="s">
        <v>5338</v>
      </c>
      <c r="DS68" t="s">
        <v>5339</v>
      </c>
      <c r="DT68" t="s">
        <v>5340</v>
      </c>
      <c r="DW68" t="s">
        <v>2403</v>
      </c>
      <c r="DZ68" t="s">
        <v>5341</v>
      </c>
      <c r="EE68" t="s">
        <v>5342</v>
      </c>
      <c r="EG68" t="s">
        <v>5343</v>
      </c>
      <c r="EJ68" t="s">
        <v>5344</v>
      </c>
      <c r="EM68" t="s">
        <v>4307</v>
      </c>
      <c r="EP68" t="s">
        <v>1297</v>
      </c>
      <c r="ER68" t="s">
        <v>5345</v>
      </c>
      <c r="EV68" t="s">
        <v>5346</v>
      </c>
      <c r="EX68" t="s">
        <v>4227</v>
      </c>
      <c r="EZ68" t="s">
        <v>5347</v>
      </c>
      <c r="FA68" t="s">
        <v>2344</v>
      </c>
      <c r="FE68" t="s">
        <v>1961</v>
      </c>
      <c r="FH68" t="s">
        <v>5348</v>
      </c>
      <c r="FJ68" t="s">
        <v>2310</v>
      </c>
      <c r="FK68" t="s">
        <v>1883</v>
      </c>
      <c r="FO68" t="s">
        <v>831</v>
      </c>
      <c r="FP68" t="s">
        <v>928</v>
      </c>
      <c r="FQ68" t="s">
        <v>3918</v>
      </c>
      <c r="FT68" t="s">
        <v>567</v>
      </c>
      <c r="FU68" t="s">
        <v>5349</v>
      </c>
      <c r="GA68" t="s">
        <v>5350</v>
      </c>
      <c r="GC68" t="s">
        <v>5351</v>
      </c>
      <c r="GD68" t="s">
        <v>5352</v>
      </c>
      <c r="GF68" t="s">
        <v>5353</v>
      </c>
      <c r="GG68" t="s">
        <v>5354</v>
      </c>
      <c r="GI68" t="s">
        <v>120</v>
      </c>
    </row>
    <row r="69" spans="34:191" x14ac:dyDescent="0.3">
      <c r="AH69" t="s">
        <v>3494</v>
      </c>
      <c r="AI69" t="s">
        <v>5355</v>
      </c>
      <c r="AM69" t="s">
        <v>5356</v>
      </c>
      <c r="AT69" t="s">
        <v>5357</v>
      </c>
      <c r="AW69" t="s">
        <v>2238</v>
      </c>
      <c r="BJ69" t="s">
        <v>5358</v>
      </c>
      <c r="BM69" t="s">
        <v>5359</v>
      </c>
      <c r="BS69" t="s">
        <v>3528</v>
      </c>
      <c r="BT69" t="s">
        <v>5360</v>
      </c>
      <c r="BU69" t="s">
        <v>5361</v>
      </c>
      <c r="BX69" t="s">
        <v>3697</v>
      </c>
      <c r="CB69" t="s">
        <v>5362</v>
      </c>
      <c r="CD69" t="s">
        <v>1671</v>
      </c>
      <c r="CF69" t="s">
        <v>5363</v>
      </c>
      <c r="CI69" t="s">
        <v>2068</v>
      </c>
      <c r="CK69" t="s">
        <v>5364</v>
      </c>
      <c r="CL69" t="s">
        <v>5365</v>
      </c>
      <c r="CT69" t="s">
        <v>5366</v>
      </c>
      <c r="CU69" t="s">
        <v>3989</v>
      </c>
      <c r="CV69" t="s">
        <v>2220</v>
      </c>
      <c r="CY69" t="s">
        <v>3433</v>
      </c>
      <c r="CZ69" t="s">
        <v>5367</v>
      </c>
      <c r="DB69" t="s">
        <v>87</v>
      </c>
      <c r="DC69" t="s">
        <v>4773</v>
      </c>
      <c r="DE69" t="s">
        <v>5368</v>
      </c>
      <c r="DG69" t="s">
        <v>3663</v>
      </c>
      <c r="DI69" t="s">
        <v>5369</v>
      </c>
      <c r="DK69" t="s">
        <v>5370</v>
      </c>
      <c r="DP69" t="s">
        <v>4858</v>
      </c>
      <c r="DQ69" t="s">
        <v>5027</v>
      </c>
      <c r="DS69" t="s">
        <v>5371</v>
      </c>
      <c r="DT69" t="s">
        <v>2072</v>
      </c>
      <c r="DW69" t="s">
        <v>2104</v>
      </c>
      <c r="DZ69" t="s">
        <v>5372</v>
      </c>
      <c r="EE69" t="s">
        <v>3796</v>
      </c>
      <c r="EG69" t="s">
        <v>5373</v>
      </c>
      <c r="EJ69" t="s">
        <v>3999</v>
      </c>
      <c r="EM69" t="s">
        <v>5374</v>
      </c>
      <c r="EP69" t="s">
        <v>5375</v>
      </c>
      <c r="ER69" t="s">
        <v>5376</v>
      </c>
      <c r="EV69" t="s">
        <v>5377</v>
      </c>
      <c r="EX69" t="s">
        <v>5378</v>
      </c>
      <c r="EZ69" t="s">
        <v>3507</v>
      </c>
      <c r="FA69" t="s">
        <v>841</v>
      </c>
      <c r="FE69" t="s">
        <v>5379</v>
      </c>
      <c r="FH69" t="s">
        <v>3964</v>
      </c>
      <c r="FK69" t="s">
        <v>2670</v>
      </c>
      <c r="FO69" t="s">
        <v>5380</v>
      </c>
      <c r="FP69" t="s">
        <v>1114</v>
      </c>
      <c r="FQ69" t="s">
        <v>5381</v>
      </c>
      <c r="FT69" t="s">
        <v>2296</v>
      </c>
      <c r="GA69" t="s">
        <v>5382</v>
      </c>
      <c r="GC69" t="s">
        <v>5383</v>
      </c>
      <c r="GD69" t="s">
        <v>5384</v>
      </c>
      <c r="GF69" t="s">
        <v>5385</v>
      </c>
      <c r="GG69" t="s">
        <v>5386</v>
      </c>
      <c r="GI69" t="s">
        <v>5387</v>
      </c>
    </row>
    <row r="70" spans="34:191" x14ac:dyDescent="0.3">
      <c r="AH70" t="s">
        <v>5388</v>
      </c>
      <c r="AI70" t="s">
        <v>5389</v>
      </c>
      <c r="AM70" t="s">
        <v>5390</v>
      </c>
      <c r="AT70" t="s">
        <v>3536</v>
      </c>
      <c r="AW70" t="s">
        <v>5391</v>
      </c>
      <c r="BJ70" t="s">
        <v>4096</v>
      </c>
      <c r="BM70" t="s">
        <v>5392</v>
      </c>
      <c r="BS70" t="s">
        <v>336</v>
      </c>
      <c r="BT70" t="s">
        <v>5393</v>
      </c>
      <c r="BU70" t="s">
        <v>5394</v>
      </c>
      <c r="BX70" t="s">
        <v>5395</v>
      </c>
      <c r="CB70" t="s">
        <v>5396</v>
      </c>
      <c r="CD70" t="s">
        <v>1304</v>
      </c>
      <c r="CF70" t="s">
        <v>2107</v>
      </c>
      <c r="CI70" t="s">
        <v>5397</v>
      </c>
      <c r="CK70" t="s">
        <v>2179</v>
      </c>
      <c r="CL70" t="s">
        <v>3377</v>
      </c>
      <c r="CT70" t="s">
        <v>5398</v>
      </c>
      <c r="CU70" t="s">
        <v>1297</v>
      </c>
      <c r="CV70" t="s">
        <v>1905</v>
      </c>
      <c r="CY70" t="s">
        <v>5399</v>
      </c>
      <c r="CZ70" t="s">
        <v>4443</v>
      </c>
      <c r="DB70" t="s">
        <v>1000</v>
      </c>
      <c r="DC70" t="s">
        <v>5400</v>
      </c>
      <c r="DE70" t="s">
        <v>2895</v>
      </c>
      <c r="DG70" t="s">
        <v>5401</v>
      </c>
      <c r="DI70" t="s">
        <v>4034</v>
      </c>
      <c r="DK70" t="s">
        <v>5402</v>
      </c>
      <c r="DP70" t="s">
        <v>2809</v>
      </c>
      <c r="DQ70" t="s">
        <v>1940</v>
      </c>
      <c r="DS70" t="s">
        <v>5403</v>
      </c>
      <c r="DT70" t="s">
        <v>2699</v>
      </c>
      <c r="DW70" t="s">
        <v>439</v>
      </c>
      <c r="DZ70" t="s">
        <v>2514</v>
      </c>
      <c r="EE70" t="s">
        <v>5404</v>
      </c>
      <c r="EG70" t="s">
        <v>5405</v>
      </c>
      <c r="EJ70" t="s">
        <v>5406</v>
      </c>
      <c r="EM70" t="s">
        <v>3413</v>
      </c>
      <c r="EP70" t="s">
        <v>5407</v>
      </c>
      <c r="ER70" t="s">
        <v>1285</v>
      </c>
      <c r="EV70" t="s">
        <v>1742</v>
      </c>
      <c r="EX70" t="s">
        <v>5408</v>
      </c>
      <c r="EZ70" t="s">
        <v>5409</v>
      </c>
      <c r="FA70" t="s">
        <v>5410</v>
      </c>
      <c r="FE70" t="s">
        <v>2559</v>
      </c>
      <c r="FH70" t="s">
        <v>1869</v>
      </c>
      <c r="FK70" t="s">
        <v>5411</v>
      </c>
      <c r="FO70" t="s">
        <v>5412</v>
      </c>
      <c r="FP70" t="s">
        <v>5413</v>
      </c>
      <c r="FT70" t="s">
        <v>5414</v>
      </c>
      <c r="GA70" t="s">
        <v>5415</v>
      </c>
      <c r="GC70" t="s">
        <v>5416</v>
      </c>
      <c r="GD70" t="s">
        <v>5417</v>
      </c>
      <c r="GF70" t="s">
        <v>5418</v>
      </c>
      <c r="GG70" t="s">
        <v>5419</v>
      </c>
      <c r="GI70" t="s">
        <v>5420</v>
      </c>
    </row>
    <row r="71" spans="34:191" x14ac:dyDescent="0.3">
      <c r="AH71" t="s">
        <v>3873</v>
      </c>
      <c r="AI71" t="s">
        <v>5421</v>
      </c>
      <c r="AM71" t="s">
        <v>4202</v>
      </c>
      <c r="AT71" t="s">
        <v>5422</v>
      </c>
      <c r="AW71" t="s">
        <v>5423</v>
      </c>
      <c r="BJ71" t="s">
        <v>5424</v>
      </c>
      <c r="BM71" t="s">
        <v>5425</v>
      </c>
      <c r="BS71" t="s">
        <v>461</v>
      </c>
      <c r="BT71" t="s">
        <v>2844</v>
      </c>
      <c r="BU71" t="s">
        <v>867</v>
      </c>
      <c r="BX71" t="s">
        <v>5426</v>
      </c>
      <c r="CB71" t="s">
        <v>5427</v>
      </c>
      <c r="CD71" t="s">
        <v>5428</v>
      </c>
      <c r="CF71" t="s">
        <v>5429</v>
      </c>
      <c r="CI71" t="s">
        <v>3132</v>
      </c>
      <c r="CK71" t="s">
        <v>5430</v>
      </c>
      <c r="CL71" t="s">
        <v>5431</v>
      </c>
      <c r="CT71" t="s">
        <v>5432</v>
      </c>
      <c r="CU71" t="s">
        <v>5433</v>
      </c>
      <c r="CV71" t="s">
        <v>5434</v>
      </c>
      <c r="CY71" t="s">
        <v>5435</v>
      </c>
      <c r="CZ71" t="s">
        <v>5436</v>
      </c>
      <c r="DB71" t="s">
        <v>5437</v>
      </c>
      <c r="DC71" t="s">
        <v>5438</v>
      </c>
      <c r="DE71" t="s">
        <v>5439</v>
      </c>
      <c r="DG71" t="s">
        <v>5440</v>
      </c>
      <c r="DI71" t="s">
        <v>5441</v>
      </c>
      <c r="DK71" t="s">
        <v>5442</v>
      </c>
      <c r="DP71" t="s">
        <v>5443</v>
      </c>
      <c r="DQ71" t="s">
        <v>2681</v>
      </c>
      <c r="DS71" t="s">
        <v>5444</v>
      </c>
      <c r="DT71" t="s">
        <v>2119</v>
      </c>
      <c r="DW71" t="s">
        <v>1523</v>
      </c>
      <c r="DZ71" t="s">
        <v>4305</v>
      </c>
      <c r="EE71" t="s">
        <v>5445</v>
      </c>
      <c r="EG71" t="s">
        <v>140</v>
      </c>
      <c r="EJ71" t="s">
        <v>5446</v>
      </c>
      <c r="EM71" t="s">
        <v>3411</v>
      </c>
      <c r="EP71" t="s">
        <v>5447</v>
      </c>
      <c r="ER71" t="s">
        <v>5448</v>
      </c>
      <c r="EV71" t="s">
        <v>651</v>
      </c>
      <c r="EX71" t="s">
        <v>4009</v>
      </c>
      <c r="EZ71" t="s">
        <v>26</v>
      </c>
      <c r="FA71" t="s">
        <v>1016</v>
      </c>
      <c r="FE71" t="s">
        <v>2594</v>
      </c>
      <c r="FH71" t="s">
        <v>4488</v>
      </c>
      <c r="FK71" t="s">
        <v>2523</v>
      </c>
      <c r="FO71" t="s">
        <v>2036</v>
      </c>
      <c r="FP71" t="s">
        <v>25</v>
      </c>
      <c r="FT71" t="s">
        <v>5027</v>
      </c>
      <c r="GA71" t="s">
        <v>5449</v>
      </c>
      <c r="GD71" t="s">
        <v>3275</v>
      </c>
      <c r="GF71" t="s">
        <v>5450</v>
      </c>
      <c r="GG71" t="s">
        <v>5451</v>
      </c>
      <c r="GI71" t="s">
        <v>1905</v>
      </c>
    </row>
    <row r="72" spans="34:191" x14ac:dyDescent="0.3">
      <c r="AH72" t="s">
        <v>5452</v>
      </c>
      <c r="AI72" t="s">
        <v>4902</v>
      </c>
      <c r="AM72" t="s">
        <v>5453</v>
      </c>
      <c r="AT72" t="s">
        <v>5454</v>
      </c>
      <c r="AW72" t="s">
        <v>5455</v>
      </c>
      <c r="BJ72" t="s">
        <v>5456</v>
      </c>
      <c r="BS72" t="s">
        <v>1801</v>
      </c>
      <c r="BT72" t="s">
        <v>4034</v>
      </c>
      <c r="BU72" t="s">
        <v>618</v>
      </c>
      <c r="BX72" t="s">
        <v>5457</v>
      </c>
      <c r="CB72" t="s">
        <v>5458</v>
      </c>
      <c r="CD72" t="s">
        <v>3014</v>
      </c>
      <c r="CF72" t="s">
        <v>2100</v>
      </c>
      <c r="CI72" t="s">
        <v>5459</v>
      </c>
      <c r="CK72" t="s">
        <v>5460</v>
      </c>
      <c r="CL72" t="s">
        <v>1469</v>
      </c>
      <c r="CT72" t="s">
        <v>607</v>
      </c>
      <c r="CU72" t="s">
        <v>5461</v>
      </c>
      <c r="CY72" t="s">
        <v>2300</v>
      </c>
      <c r="CZ72" t="s">
        <v>5462</v>
      </c>
      <c r="DB72" t="s">
        <v>1195</v>
      </c>
      <c r="DC72" t="s">
        <v>146</v>
      </c>
      <c r="DE72" t="s">
        <v>886</v>
      </c>
      <c r="DG72" t="s">
        <v>3408</v>
      </c>
      <c r="DI72" t="s">
        <v>5463</v>
      </c>
      <c r="DK72" t="s">
        <v>5264</v>
      </c>
      <c r="DP72" t="s">
        <v>2133</v>
      </c>
      <c r="DQ72" t="s">
        <v>5464</v>
      </c>
      <c r="DS72" t="s">
        <v>5465</v>
      </c>
      <c r="DT72" t="s">
        <v>5344</v>
      </c>
      <c r="DW72" t="s">
        <v>4846</v>
      </c>
      <c r="DZ72" t="s">
        <v>3553</v>
      </c>
      <c r="EE72" t="s">
        <v>5466</v>
      </c>
      <c r="EJ72" t="s">
        <v>5467</v>
      </c>
      <c r="EM72" t="s">
        <v>5468</v>
      </c>
      <c r="EP72" t="s">
        <v>5469</v>
      </c>
      <c r="ER72" t="s">
        <v>2862</v>
      </c>
      <c r="EV72" t="s">
        <v>3872</v>
      </c>
      <c r="EX72" t="s">
        <v>2960</v>
      </c>
      <c r="EZ72" t="s">
        <v>1713</v>
      </c>
      <c r="FA72" t="s">
        <v>5470</v>
      </c>
      <c r="FE72" t="s">
        <v>5471</v>
      </c>
      <c r="FH72" t="s">
        <v>5472</v>
      </c>
      <c r="FK72" t="s">
        <v>1791</v>
      </c>
      <c r="FO72" t="s">
        <v>5473</v>
      </c>
      <c r="FP72" t="s">
        <v>5474</v>
      </c>
      <c r="FT72" t="s">
        <v>1892</v>
      </c>
      <c r="GA72" t="s">
        <v>5475</v>
      </c>
      <c r="GD72" t="s">
        <v>2822</v>
      </c>
      <c r="GF72" t="s">
        <v>1905</v>
      </c>
      <c r="GG72" t="s">
        <v>5476</v>
      </c>
      <c r="GI72" t="s">
        <v>5477</v>
      </c>
    </row>
    <row r="73" spans="34:191" x14ac:dyDescent="0.3">
      <c r="AH73" t="s">
        <v>2212</v>
      </c>
      <c r="AI73" t="s">
        <v>2220</v>
      </c>
      <c r="AM73" t="s">
        <v>2684</v>
      </c>
      <c r="AT73" t="s">
        <v>5478</v>
      </c>
      <c r="AW73" t="s">
        <v>5479</v>
      </c>
      <c r="BJ73" t="s">
        <v>5480</v>
      </c>
      <c r="BS73" t="s">
        <v>604</v>
      </c>
      <c r="BT73" t="s">
        <v>5481</v>
      </c>
      <c r="BU73" t="s">
        <v>5482</v>
      </c>
      <c r="BX73" t="s">
        <v>3873</v>
      </c>
      <c r="CB73" t="s">
        <v>3986</v>
      </c>
      <c r="CD73" t="s">
        <v>2492</v>
      </c>
      <c r="CF73" t="s">
        <v>4512</v>
      </c>
      <c r="CI73" t="s">
        <v>5483</v>
      </c>
      <c r="CK73" t="s">
        <v>2717</v>
      </c>
      <c r="CL73" t="s">
        <v>5484</v>
      </c>
      <c r="CT73" t="s">
        <v>5485</v>
      </c>
      <c r="CU73" t="s">
        <v>5486</v>
      </c>
      <c r="CY73" t="s">
        <v>5487</v>
      </c>
      <c r="CZ73" t="s">
        <v>5488</v>
      </c>
      <c r="DB73" t="s">
        <v>5489</v>
      </c>
      <c r="DC73" t="s">
        <v>5490</v>
      </c>
      <c r="DE73" t="s">
        <v>5180</v>
      </c>
      <c r="DG73" t="s">
        <v>2279</v>
      </c>
      <c r="DI73" t="s">
        <v>5491</v>
      </c>
      <c r="DK73" t="s">
        <v>5492</v>
      </c>
      <c r="DP73" t="s">
        <v>1282</v>
      </c>
      <c r="DQ73" t="s">
        <v>947</v>
      </c>
      <c r="DS73" t="s">
        <v>5493</v>
      </c>
      <c r="DT73" t="s">
        <v>2559</v>
      </c>
      <c r="DW73" t="s">
        <v>1528</v>
      </c>
      <c r="DZ73" t="s">
        <v>2211</v>
      </c>
      <c r="EE73" t="s">
        <v>5494</v>
      </c>
      <c r="EJ73" t="s">
        <v>1419</v>
      </c>
      <c r="EM73" t="s">
        <v>5495</v>
      </c>
      <c r="EP73" t="s">
        <v>5496</v>
      </c>
      <c r="ER73" t="s">
        <v>771</v>
      </c>
      <c r="EV73" t="s">
        <v>5497</v>
      </c>
      <c r="EX73" t="s">
        <v>5498</v>
      </c>
      <c r="EZ73" t="s">
        <v>5499</v>
      </c>
      <c r="FA73" t="s">
        <v>587</v>
      </c>
      <c r="FE73" t="s">
        <v>5500</v>
      </c>
      <c r="FH73" t="s">
        <v>5501</v>
      </c>
      <c r="FK73" t="s">
        <v>2585</v>
      </c>
      <c r="FO73" t="s">
        <v>846</v>
      </c>
      <c r="FP73" t="s">
        <v>5502</v>
      </c>
      <c r="FT73" t="s">
        <v>1318</v>
      </c>
      <c r="GA73" t="s">
        <v>5503</v>
      </c>
      <c r="GD73" t="s">
        <v>1742</v>
      </c>
      <c r="GF73" t="s">
        <v>5504</v>
      </c>
      <c r="GG73" t="s">
        <v>2211</v>
      </c>
      <c r="GI73" t="s">
        <v>5505</v>
      </c>
    </row>
    <row r="74" spans="34:191" x14ac:dyDescent="0.3">
      <c r="AH74" t="s">
        <v>5506</v>
      </c>
      <c r="AI74" t="s">
        <v>4683</v>
      </c>
      <c r="AM74" t="s">
        <v>2581</v>
      </c>
      <c r="AT74" t="s">
        <v>2141</v>
      </c>
      <c r="AW74" t="s">
        <v>1905</v>
      </c>
      <c r="BJ74" t="s">
        <v>5507</v>
      </c>
      <c r="BS74" t="s">
        <v>963</v>
      </c>
      <c r="BT74" t="s">
        <v>5508</v>
      </c>
      <c r="BU74" t="s">
        <v>935</v>
      </c>
      <c r="BX74" t="s">
        <v>5509</v>
      </c>
      <c r="CB74" t="s">
        <v>5510</v>
      </c>
      <c r="CD74" t="s">
        <v>2699</v>
      </c>
      <c r="CF74" t="s">
        <v>1462</v>
      </c>
      <c r="CI74" t="s">
        <v>1053</v>
      </c>
      <c r="CK74" t="s">
        <v>5511</v>
      </c>
      <c r="CL74" t="s">
        <v>2212</v>
      </c>
      <c r="CT74" t="s">
        <v>5512</v>
      </c>
      <c r="CU74" t="s">
        <v>5513</v>
      </c>
      <c r="CY74" t="s">
        <v>5514</v>
      </c>
      <c r="CZ74" t="s">
        <v>1961</v>
      </c>
      <c r="DB74" t="s">
        <v>2142</v>
      </c>
      <c r="DC74" t="s">
        <v>5515</v>
      </c>
      <c r="DE74" t="s">
        <v>1782</v>
      </c>
      <c r="DG74" t="s">
        <v>5516</v>
      </c>
      <c r="DI74" t="s">
        <v>3321</v>
      </c>
      <c r="DK74" t="s">
        <v>5517</v>
      </c>
      <c r="DP74" t="s">
        <v>5518</v>
      </c>
      <c r="DQ74" t="s">
        <v>758</v>
      </c>
      <c r="DS74" t="s">
        <v>3775</v>
      </c>
      <c r="DT74" t="s">
        <v>5519</v>
      </c>
      <c r="DW74" t="s">
        <v>5520</v>
      </c>
      <c r="DZ74" t="s">
        <v>4774</v>
      </c>
      <c r="EE74" t="s">
        <v>4431</v>
      </c>
      <c r="EJ74" t="s">
        <v>5521</v>
      </c>
      <c r="EM74" t="s">
        <v>5522</v>
      </c>
      <c r="EP74" t="s">
        <v>5523</v>
      </c>
      <c r="ER74" t="s">
        <v>2987</v>
      </c>
      <c r="EV74" t="s">
        <v>1472</v>
      </c>
      <c r="EX74" t="s">
        <v>1669</v>
      </c>
      <c r="EZ74" t="s">
        <v>5524</v>
      </c>
      <c r="FA74" t="s">
        <v>1220</v>
      </c>
      <c r="FE74" t="s">
        <v>2255</v>
      </c>
      <c r="FH74" t="s">
        <v>5525</v>
      </c>
      <c r="FK74" t="s">
        <v>1285</v>
      </c>
      <c r="FO74" t="s">
        <v>870</v>
      </c>
      <c r="FP74" t="s">
        <v>5526</v>
      </c>
      <c r="FT74" t="s">
        <v>947</v>
      </c>
      <c r="GA74" t="s">
        <v>5527</v>
      </c>
      <c r="GD74" t="s">
        <v>5528</v>
      </c>
      <c r="GF74" t="s">
        <v>5529</v>
      </c>
      <c r="GG74" t="s">
        <v>5530</v>
      </c>
      <c r="GI74" t="s">
        <v>3779</v>
      </c>
    </row>
    <row r="75" spans="34:191" x14ac:dyDescent="0.3">
      <c r="AH75" t="s">
        <v>2531</v>
      </c>
      <c r="AI75" t="s">
        <v>151</v>
      </c>
      <c r="AM75" t="s">
        <v>3930</v>
      </c>
      <c r="AT75" t="s">
        <v>5531</v>
      </c>
      <c r="AW75" t="s">
        <v>5532</v>
      </c>
      <c r="BS75" t="s">
        <v>154</v>
      </c>
      <c r="BT75" t="s">
        <v>5533</v>
      </c>
      <c r="BU75" t="s">
        <v>707</v>
      </c>
      <c r="BX75" t="s">
        <v>5534</v>
      </c>
      <c r="CB75" t="s">
        <v>5535</v>
      </c>
      <c r="CD75" t="s">
        <v>2724</v>
      </c>
      <c r="CF75" t="s">
        <v>5536</v>
      </c>
      <c r="CI75" t="s">
        <v>1912</v>
      </c>
      <c r="CK75" t="s">
        <v>2211</v>
      </c>
      <c r="CL75" t="s">
        <v>4296</v>
      </c>
      <c r="CT75" t="s">
        <v>5537</v>
      </c>
      <c r="CU75" t="s">
        <v>5538</v>
      </c>
      <c r="CY75" t="s">
        <v>5539</v>
      </c>
      <c r="CZ75" t="s">
        <v>2072</v>
      </c>
      <c r="DB75" t="s">
        <v>1633</v>
      </c>
      <c r="DC75" t="s">
        <v>4306</v>
      </c>
      <c r="DE75" t="s">
        <v>2119</v>
      </c>
      <c r="DG75" t="s">
        <v>5540</v>
      </c>
      <c r="DI75" t="s">
        <v>5541</v>
      </c>
      <c r="DK75" t="s">
        <v>5542</v>
      </c>
      <c r="DP75" t="s">
        <v>799</v>
      </c>
      <c r="DQ75" t="s">
        <v>5543</v>
      </c>
      <c r="DS75" t="s">
        <v>5017</v>
      </c>
      <c r="DT75" t="s">
        <v>4243</v>
      </c>
      <c r="DW75" t="s">
        <v>1892</v>
      </c>
      <c r="DZ75" t="s">
        <v>146</v>
      </c>
      <c r="EE75" t="s">
        <v>5544</v>
      </c>
      <c r="EJ75" t="s">
        <v>2300</v>
      </c>
      <c r="EM75" t="s">
        <v>5545</v>
      </c>
      <c r="EP75" t="s">
        <v>5546</v>
      </c>
      <c r="ER75" t="s">
        <v>3012</v>
      </c>
      <c r="EV75" t="s">
        <v>67</v>
      </c>
      <c r="EX75" t="s">
        <v>1754</v>
      </c>
      <c r="EZ75" t="s">
        <v>5547</v>
      </c>
      <c r="FA75" t="s">
        <v>5548</v>
      </c>
      <c r="FE75" t="s">
        <v>5549</v>
      </c>
      <c r="FH75" t="s">
        <v>69</v>
      </c>
      <c r="FK75" t="s">
        <v>1282</v>
      </c>
      <c r="FO75" t="s">
        <v>948</v>
      </c>
      <c r="FP75" t="s">
        <v>5550</v>
      </c>
      <c r="FT75" t="s">
        <v>5551</v>
      </c>
      <c r="GA75" t="s">
        <v>5552</v>
      </c>
      <c r="GD75" t="s">
        <v>5553</v>
      </c>
      <c r="GF75" t="s">
        <v>5552</v>
      </c>
      <c r="GG75" t="s">
        <v>5554</v>
      </c>
      <c r="GI75" t="s">
        <v>5555</v>
      </c>
    </row>
    <row r="76" spans="34:191" x14ac:dyDescent="0.3">
      <c r="AH76" t="s">
        <v>3451</v>
      </c>
      <c r="AI76" t="s">
        <v>5556</v>
      </c>
      <c r="AM76" t="s">
        <v>2790</v>
      </c>
      <c r="AT76" t="s">
        <v>5557</v>
      </c>
      <c r="AW76" t="s">
        <v>5558</v>
      </c>
      <c r="BS76" t="s">
        <v>5559</v>
      </c>
      <c r="BT76" t="s">
        <v>5560</v>
      </c>
      <c r="BU76" t="s">
        <v>5561</v>
      </c>
      <c r="BX76" t="s">
        <v>5562</v>
      </c>
      <c r="CB76" t="s">
        <v>5563</v>
      </c>
      <c r="CD76" t="s">
        <v>2313</v>
      </c>
      <c r="CF76" t="s">
        <v>5564</v>
      </c>
      <c r="CI76" t="s">
        <v>2547</v>
      </c>
      <c r="CK76" t="s">
        <v>5565</v>
      </c>
      <c r="CL76" t="s">
        <v>5006</v>
      </c>
      <c r="CT76" t="s">
        <v>5566</v>
      </c>
      <c r="CU76" t="s">
        <v>5567</v>
      </c>
      <c r="CY76" t="s">
        <v>5568</v>
      </c>
      <c r="CZ76" t="s">
        <v>1782</v>
      </c>
      <c r="DB76" t="s">
        <v>1523</v>
      </c>
      <c r="DC76" t="s">
        <v>2790</v>
      </c>
      <c r="DE76" t="s">
        <v>5569</v>
      </c>
      <c r="DG76" t="s">
        <v>1318</v>
      </c>
      <c r="DI76" t="s">
        <v>5570</v>
      </c>
      <c r="DK76" t="s">
        <v>5571</v>
      </c>
      <c r="DP76" t="s">
        <v>1304</v>
      </c>
      <c r="DQ76" t="s">
        <v>5572</v>
      </c>
      <c r="DS76" t="s">
        <v>4567</v>
      </c>
      <c r="DT76" t="s">
        <v>4887</v>
      </c>
      <c r="DW76" t="s">
        <v>5102</v>
      </c>
      <c r="DZ76" t="s">
        <v>5573</v>
      </c>
      <c r="EE76" t="s">
        <v>5574</v>
      </c>
      <c r="EJ76" t="s">
        <v>5575</v>
      </c>
      <c r="EM76" t="s">
        <v>5576</v>
      </c>
      <c r="EP76" t="s">
        <v>5577</v>
      </c>
      <c r="ER76" t="s">
        <v>2119</v>
      </c>
      <c r="EV76" t="s">
        <v>1462</v>
      </c>
      <c r="EX76" t="s">
        <v>2785</v>
      </c>
      <c r="EZ76" t="s">
        <v>5578</v>
      </c>
      <c r="FA76" t="s">
        <v>1718</v>
      </c>
      <c r="FE76" t="s">
        <v>5579</v>
      </c>
      <c r="FH76" t="s">
        <v>5580</v>
      </c>
      <c r="FK76" t="s">
        <v>2922</v>
      </c>
      <c r="FO76" t="s">
        <v>544</v>
      </c>
      <c r="FP76" t="s">
        <v>5581</v>
      </c>
      <c r="FT76" t="s">
        <v>5582</v>
      </c>
      <c r="GA76" t="s">
        <v>5583</v>
      </c>
      <c r="GD76" t="s">
        <v>2543</v>
      </c>
      <c r="GF76" t="s">
        <v>4770</v>
      </c>
      <c r="GG76" t="s">
        <v>5584</v>
      </c>
      <c r="GI76" t="s">
        <v>5585</v>
      </c>
    </row>
    <row r="77" spans="34:191" x14ac:dyDescent="0.3">
      <c r="AH77" t="s">
        <v>5586</v>
      </c>
      <c r="AI77" t="s">
        <v>3536</v>
      </c>
      <c r="AM77" t="s">
        <v>2202</v>
      </c>
      <c r="AT77" t="s">
        <v>5587</v>
      </c>
      <c r="AW77" t="s">
        <v>3475</v>
      </c>
      <c r="BS77" t="s">
        <v>5588</v>
      </c>
      <c r="BT77" t="s">
        <v>5589</v>
      </c>
      <c r="BU77" t="s">
        <v>5590</v>
      </c>
      <c r="BX77" t="s">
        <v>5591</v>
      </c>
      <c r="CB77" t="s">
        <v>5592</v>
      </c>
      <c r="CD77" t="s">
        <v>2152</v>
      </c>
      <c r="CF77" t="s">
        <v>5328</v>
      </c>
      <c r="CI77" t="s">
        <v>3405</v>
      </c>
      <c r="CK77" t="s">
        <v>146</v>
      </c>
      <c r="CL77" t="s">
        <v>3604</v>
      </c>
      <c r="CT77" t="s">
        <v>5593</v>
      </c>
      <c r="CU77" t="s">
        <v>2925</v>
      </c>
      <c r="CY77" t="s">
        <v>1524</v>
      </c>
      <c r="CZ77" t="s">
        <v>2119</v>
      </c>
      <c r="DB77" t="s">
        <v>5594</v>
      </c>
      <c r="DC77" t="s">
        <v>2541</v>
      </c>
      <c r="DE77" t="s">
        <v>2559</v>
      </c>
      <c r="DG77" t="s">
        <v>2512</v>
      </c>
      <c r="DI77" t="s">
        <v>5595</v>
      </c>
      <c r="DK77" t="s">
        <v>5596</v>
      </c>
      <c r="DP77" t="s">
        <v>5597</v>
      </c>
      <c r="DQ77" t="s">
        <v>572</v>
      </c>
      <c r="DS77" t="s">
        <v>2455</v>
      </c>
      <c r="DT77" t="s">
        <v>5598</v>
      </c>
      <c r="DW77" t="s">
        <v>687</v>
      </c>
      <c r="DZ77" t="s">
        <v>5599</v>
      </c>
      <c r="EE77" t="s">
        <v>3476</v>
      </c>
      <c r="EJ77" t="s">
        <v>5600</v>
      </c>
      <c r="EM77" t="s">
        <v>5601</v>
      </c>
      <c r="EP77" t="s">
        <v>5602</v>
      </c>
      <c r="ER77" t="s">
        <v>5603</v>
      </c>
      <c r="EV77" t="s">
        <v>2895</v>
      </c>
      <c r="EX77" t="s">
        <v>3406</v>
      </c>
      <c r="EZ77" t="s">
        <v>5604</v>
      </c>
      <c r="FA77" t="s">
        <v>5605</v>
      </c>
      <c r="FE77" t="s">
        <v>5606</v>
      </c>
      <c r="FH77" t="s">
        <v>5607</v>
      </c>
      <c r="FK77" t="s">
        <v>5608</v>
      </c>
      <c r="FO77" t="s">
        <v>5609</v>
      </c>
      <c r="FP77" t="s">
        <v>5610</v>
      </c>
      <c r="FT77" t="s">
        <v>2507</v>
      </c>
      <c r="GA77" t="s">
        <v>3986</v>
      </c>
      <c r="GD77" t="s">
        <v>1053</v>
      </c>
      <c r="GF77" t="s">
        <v>4959</v>
      </c>
      <c r="GG77" t="s">
        <v>2925</v>
      </c>
      <c r="GI77" t="s">
        <v>5235</v>
      </c>
    </row>
    <row r="78" spans="34:191" x14ac:dyDescent="0.3">
      <c r="AH78" t="s">
        <v>5611</v>
      </c>
      <c r="AI78" t="s">
        <v>5612</v>
      </c>
      <c r="AM78" t="s">
        <v>5613</v>
      </c>
      <c r="AT78" t="s">
        <v>5614</v>
      </c>
      <c r="AW78" t="s">
        <v>5615</v>
      </c>
      <c r="BS78" t="s">
        <v>2623</v>
      </c>
      <c r="BT78" t="s">
        <v>5616</v>
      </c>
      <c r="BU78" t="s">
        <v>5617</v>
      </c>
      <c r="BX78" t="s">
        <v>4783</v>
      </c>
      <c r="CB78" t="s">
        <v>5618</v>
      </c>
      <c r="CD78" t="s">
        <v>5619</v>
      </c>
      <c r="CF78" t="s">
        <v>3784</v>
      </c>
      <c r="CI78" t="s">
        <v>5620</v>
      </c>
      <c r="CK78" t="s">
        <v>5621</v>
      </c>
      <c r="CL78" t="s">
        <v>5622</v>
      </c>
      <c r="CT78" t="s">
        <v>5623</v>
      </c>
      <c r="CU78" t="s">
        <v>5624</v>
      </c>
      <c r="CY78" t="s">
        <v>2847</v>
      </c>
      <c r="CZ78" t="s">
        <v>5625</v>
      </c>
      <c r="DB78" t="s">
        <v>5626</v>
      </c>
      <c r="DC78" t="s">
        <v>5627</v>
      </c>
      <c r="DE78" t="s">
        <v>2724</v>
      </c>
      <c r="DG78" t="s">
        <v>5628</v>
      </c>
      <c r="DI78" t="s">
        <v>5629</v>
      </c>
      <c r="DK78" t="s">
        <v>2824</v>
      </c>
      <c r="DP78" t="s">
        <v>5630</v>
      </c>
      <c r="DQ78" t="s">
        <v>5631</v>
      </c>
      <c r="DS78" t="s">
        <v>5632</v>
      </c>
      <c r="DT78" t="s">
        <v>5633</v>
      </c>
      <c r="DW78" t="s">
        <v>4635</v>
      </c>
      <c r="DZ78" t="s">
        <v>5634</v>
      </c>
      <c r="EE78" t="s">
        <v>1883</v>
      </c>
      <c r="EJ78" t="s">
        <v>187</v>
      </c>
      <c r="EM78" t="s">
        <v>5635</v>
      </c>
      <c r="EP78" t="s">
        <v>4115</v>
      </c>
      <c r="ER78" t="s">
        <v>5636</v>
      </c>
      <c r="EV78" t="s">
        <v>1285</v>
      </c>
      <c r="EX78" t="s">
        <v>3311</v>
      </c>
      <c r="EZ78" t="s">
        <v>1224</v>
      </c>
      <c r="FA78" t="s">
        <v>5637</v>
      </c>
      <c r="FE78" t="s">
        <v>5638</v>
      </c>
      <c r="FH78" t="s">
        <v>2220</v>
      </c>
      <c r="FK78" t="s">
        <v>5639</v>
      </c>
      <c r="FO78" t="s">
        <v>587</v>
      </c>
      <c r="FP78" t="s">
        <v>5640</v>
      </c>
      <c r="FT78" t="s">
        <v>5641</v>
      </c>
      <c r="GA78" t="s">
        <v>5642</v>
      </c>
      <c r="GD78" t="s">
        <v>1551</v>
      </c>
      <c r="GF78" t="s">
        <v>5643</v>
      </c>
      <c r="GG78" t="s">
        <v>4661</v>
      </c>
      <c r="GI78" t="s">
        <v>5644</v>
      </c>
    </row>
    <row r="79" spans="34:191" x14ac:dyDescent="0.3">
      <c r="AH79" t="s">
        <v>3760</v>
      </c>
      <c r="AI79" t="s">
        <v>3747</v>
      </c>
      <c r="AM79" t="s">
        <v>5645</v>
      </c>
      <c r="AT79" t="s">
        <v>5646</v>
      </c>
      <c r="AW79" t="s">
        <v>5647</v>
      </c>
      <c r="BS79" t="s">
        <v>5648</v>
      </c>
      <c r="BU79" t="s">
        <v>5649</v>
      </c>
      <c r="BX79" t="s">
        <v>5650</v>
      </c>
      <c r="CD79" t="s">
        <v>1031</v>
      </c>
      <c r="CF79" t="s">
        <v>5651</v>
      </c>
      <c r="CI79" t="s">
        <v>3066</v>
      </c>
      <c r="CK79" t="s">
        <v>2002</v>
      </c>
      <c r="CL79" t="s">
        <v>5652</v>
      </c>
      <c r="CT79" t="s">
        <v>5653</v>
      </c>
      <c r="CU79" t="s">
        <v>5452</v>
      </c>
      <c r="CY79" t="s">
        <v>5654</v>
      </c>
      <c r="CZ79" t="s">
        <v>5655</v>
      </c>
      <c r="DB79" t="s">
        <v>5656</v>
      </c>
      <c r="DC79" t="s">
        <v>3015</v>
      </c>
      <c r="DE79" t="s">
        <v>5657</v>
      </c>
      <c r="DG79" t="s">
        <v>4766</v>
      </c>
      <c r="DI79" t="s">
        <v>3918</v>
      </c>
      <c r="DK79" t="s">
        <v>5658</v>
      </c>
      <c r="DP79" t="s">
        <v>2072</v>
      </c>
      <c r="DQ79" t="s">
        <v>5659</v>
      </c>
      <c r="DS79" t="s">
        <v>1977</v>
      </c>
      <c r="DT79" t="s">
        <v>1342</v>
      </c>
      <c r="DW79" t="s">
        <v>1318</v>
      </c>
      <c r="DZ79" t="s">
        <v>5660</v>
      </c>
      <c r="EE79" t="s">
        <v>5661</v>
      </c>
      <c r="EJ79" t="s">
        <v>5662</v>
      </c>
      <c r="EM79" t="s">
        <v>5663</v>
      </c>
      <c r="EP79" t="s">
        <v>2286</v>
      </c>
      <c r="ER79" t="s">
        <v>5664</v>
      </c>
      <c r="EV79" t="s">
        <v>2862</v>
      </c>
      <c r="EX79" t="s">
        <v>5665</v>
      </c>
      <c r="EZ79" t="s">
        <v>3405</v>
      </c>
      <c r="FA79" t="s">
        <v>827</v>
      </c>
      <c r="FE79" t="s">
        <v>5666</v>
      </c>
      <c r="FH79" t="s">
        <v>5667</v>
      </c>
      <c r="FK79" t="s">
        <v>4964</v>
      </c>
      <c r="FO79" t="s">
        <v>5668</v>
      </c>
      <c r="FP79" t="s">
        <v>4144</v>
      </c>
      <c r="FT79" t="s">
        <v>4460</v>
      </c>
      <c r="GA79" t="s">
        <v>5669</v>
      </c>
      <c r="GD79" t="s">
        <v>1472</v>
      </c>
      <c r="GF79" t="s">
        <v>5670</v>
      </c>
      <c r="GG79" t="s">
        <v>3721</v>
      </c>
      <c r="GI79" t="s">
        <v>5671</v>
      </c>
    </row>
    <row r="80" spans="34:191" x14ac:dyDescent="0.3">
      <c r="AH80" t="s">
        <v>3048</v>
      </c>
      <c r="AI80" t="s">
        <v>3896</v>
      </c>
      <c r="AM80" t="s">
        <v>5672</v>
      </c>
      <c r="AW80" t="s">
        <v>5673</v>
      </c>
      <c r="BS80" t="s">
        <v>5674</v>
      </c>
      <c r="BU80" t="s">
        <v>1639</v>
      </c>
      <c r="BX80" t="s">
        <v>3436</v>
      </c>
      <c r="CD80" t="s">
        <v>2234</v>
      </c>
      <c r="CF80" t="s">
        <v>2363</v>
      </c>
      <c r="CI80" t="s">
        <v>2072</v>
      </c>
      <c r="CK80" t="s">
        <v>5675</v>
      </c>
      <c r="CL80" t="s">
        <v>4902</v>
      </c>
      <c r="CT80" t="s">
        <v>5676</v>
      </c>
      <c r="CU80" t="s">
        <v>5677</v>
      </c>
      <c r="CY80" t="s">
        <v>5678</v>
      </c>
      <c r="CZ80" t="s">
        <v>5679</v>
      </c>
      <c r="DB80" t="s">
        <v>72</v>
      </c>
      <c r="DC80" t="s">
        <v>5680</v>
      </c>
      <c r="DE80" t="s">
        <v>5681</v>
      </c>
      <c r="DG80" t="s">
        <v>5112</v>
      </c>
      <c r="DI80" t="s">
        <v>5682</v>
      </c>
      <c r="DK80" t="s">
        <v>5683</v>
      </c>
      <c r="DP80" t="s">
        <v>5684</v>
      </c>
      <c r="DQ80" t="s">
        <v>5685</v>
      </c>
      <c r="DS80" t="s">
        <v>1297</v>
      </c>
      <c r="DT80" t="s">
        <v>5686</v>
      </c>
      <c r="DW80" t="s">
        <v>5687</v>
      </c>
      <c r="DZ80" t="s">
        <v>5688</v>
      </c>
      <c r="EE80" t="s">
        <v>1881</v>
      </c>
      <c r="EJ80" t="s">
        <v>5689</v>
      </c>
      <c r="EM80" t="s">
        <v>5690</v>
      </c>
      <c r="EP80" t="s">
        <v>5691</v>
      </c>
      <c r="ER80" t="s">
        <v>1031</v>
      </c>
      <c r="EV80" t="s">
        <v>5692</v>
      </c>
      <c r="EX80" t="s">
        <v>3451</v>
      </c>
      <c r="EZ80" t="s">
        <v>67</v>
      </c>
      <c r="FA80" t="s">
        <v>2454</v>
      </c>
      <c r="FE80" t="s">
        <v>5693</v>
      </c>
      <c r="FH80" t="s">
        <v>2824</v>
      </c>
      <c r="FK80" t="s">
        <v>4494</v>
      </c>
      <c r="FO80" t="s">
        <v>1396</v>
      </c>
      <c r="FP80" t="s">
        <v>5694</v>
      </c>
      <c r="FT80" t="s">
        <v>5695</v>
      </c>
      <c r="GA80" t="s">
        <v>5696</v>
      </c>
      <c r="GD80" t="s">
        <v>2523</v>
      </c>
      <c r="GF80" t="s">
        <v>5697</v>
      </c>
      <c r="GG80" t="s">
        <v>5698</v>
      </c>
      <c r="GI80" t="s">
        <v>5699</v>
      </c>
    </row>
    <row r="81" spans="34:191" x14ac:dyDescent="0.3">
      <c r="AH81" t="s">
        <v>5353</v>
      </c>
      <c r="AI81" t="s">
        <v>5700</v>
      </c>
      <c r="AM81" t="s">
        <v>4915</v>
      </c>
      <c r="AW81" t="s">
        <v>3139</v>
      </c>
      <c r="BS81" t="s">
        <v>587</v>
      </c>
      <c r="BU81" t="s">
        <v>1452</v>
      </c>
      <c r="BX81" t="s">
        <v>3048</v>
      </c>
      <c r="CD81" t="s">
        <v>5021</v>
      </c>
      <c r="CF81" t="s">
        <v>2699</v>
      </c>
      <c r="CI81" t="s">
        <v>1782</v>
      </c>
      <c r="CK81" t="s">
        <v>2581</v>
      </c>
      <c r="CL81" t="s">
        <v>3658</v>
      </c>
      <c r="CT81" t="s">
        <v>5701</v>
      </c>
      <c r="CU81" t="s">
        <v>4201</v>
      </c>
      <c r="CY81" t="s">
        <v>5702</v>
      </c>
      <c r="CZ81" t="s">
        <v>2216</v>
      </c>
      <c r="DB81" t="s">
        <v>5703</v>
      </c>
      <c r="DC81" t="s">
        <v>2626</v>
      </c>
      <c r="DE81" t="s">
        <v>1342</v>
      </c>
      <c r="DG81" t="s">
        <v>5704</v>
      </c>
      <c r="DI81" t="s">
        <v>5705</v>
      </c>
      <c r="DK81" t="s">
        <v>5697</v>
      </c>
      <c r="DP81" t="s">
        <v>4240</v>
      </c>
      <c r="DQ81" t="s">
        <v>5706</v>
      </c>
      <c r="DS81" t="s">
        <v>1402</v>
      </c>
      <c r="DT81" t="s">
        <v>5707</v>
      </c>
      <c r="DW81" t="s">
        <v>5708</v>
      </c>
      <c r="DZ81" t="s">
        <v>3494</v>
      </c>
      <c r="EE81" t="s">
        <v>1472</v>
      </c>
      <c r="EJ81" t="s">
        <v>1780</v>
      </c>
      <c r="EM81" t="s">
        <v>5709</v>
      </c>
      <c r="EP81" t="s">
        <v>5710</v>
      </c>
      <c r="ER81" t="s">
        <v>1924</v>
      </c>
      <c r="EV81" t="s">
        <v>3722</v>
      </c>
      <c r="EX81" t="s">
        <v>2511</v>
      </c>
      <c r="EZ81" t="s">
        <v>2895</v>
      </c>
      <c r="FA81" t="s">
        <v>469</v>
      </c>
      <c r="FE81" t="s">
        <v>3299</v>
      </c>
      <c r="FH81" t="s">
        <v>5711</v>
      </c>
      <c r="FK81" t="s">
        <v>5712</v>
      </c>
      <c r="FO81" t="s">
        <v>5713</v>
      </c>
      <c r="FP81" t="s">
        <v>5714</v>
      </c>
      <c r="FT81" t="s">
        <v>5715</v>
      </c>
      <c r="GA81" t="s">
        <v>3282</v>
      </c>
      <c r="GD81" t="s">
        <v>1397</v>
      </c>
      <c r="GF81" t="s">
        <v>5716</v>
      </c>
      <c r="GG81" t="s">
        <v>5717</v>
      </c>
      <c r="GI81" t="s">
        <v>5718</v>
      </c>
    </row>
    <row r="82" spans="34:191" x14ac:dyDescent="0.3">
      <c r="AH82" t="s">
        <v>5719</v>
      </c>
      <c r="AI82" t="s">
        <v>5720</v>
      </c>
      <c r="AM82" t="s">
        <v>4925</v>
      </c>
      <c r="AW82" t="s">
        <v>5721</v>
      </c>
      <c r="BS82" t="s">
        <v>5722</v>
      </c>
      <c r="BU82" t="s">
        <v>5723</v>
      </c>
      <c r="BX82" t="s">
        <v>1286</v>
      </c>
      <c r="CD82" t="s">
        <v>5724</v>
      </c>
      <c r="CF82" t="s">
        <v>5725</v>
      </c>
      <c r="CI82" t="s">
        <v>2160</v>
      </c>
      <c r="CK82" t="s">
        <v>4039</v>
      </c>
      <c r="CL82" t="s">
        <v>3321</v>
      </c>
      <c r="CT82" t="s">
        <v>5726</v>
      </c>
      <c r="CU82" t="s">
        <v>5727</v>
      </c>
      <c r="CY82" t="s">
        <v>1581</v>
      </c>
      <c r="CZ82" t="s">
        <v>4624</v>
      </c>
      <c r="DB82" t="s">
        <v>2395</v>
      </c>
      <c r="DC82" t="s">
        <v>5728</v>
      </c>
      <c r="DE82" t="s">
        <v>5686</v>
      </c>
      <c r="DG82" t="s">
        <v>5221</v>
      </c>
      <c r="DI82" t="s">
        <v>5729</v>
      </c>
      <c r="DK82" t="s">
        <v>5730</v>
      </c>
      <c r="DP82" t="s">
        <v>2559</v>
      </c>
      <c r="DQ82" t="s">
        <v>1865</v>
      </c>
      <c r="DS82" t="s">
        <v>3309</v>
      </c>
      <c r="DT82" t="s">
        <v>5731</v>
      </c>
      <c r="DW82" t="s">
        <v>5732</v>
      </c>
      <c r="DZ82" t="s">
        <v>160</v>
      </c>
      <c r="EE82" t="s">
        <v>5733</v>
      </c>
      <c r="EJ82" t="s">
        <v>1864</v>
      </c>
      <c r="EM82" t="s">
        <v>5734</v>
      </c>
      <c r="EP82" t="s">
        <v>5735</v>
      </c>
      <c r="ER82" t="s">
        <v>2081</v>
      </c>
      <c r="EV82" t="s">
        <v>5736</v>
      </c>
      <c r="EX82" t="s">
        <v>5737</v>
      </c>
      <c r="EZ82" t="s">
        <v>1190</v>
      </c>
      <c r="FA82" t="s">
        <v>1295</v>
      </c>
      <c r="FE82" t="s">
        <v>5738</v>
      </c>
      <c r="FH82" t="s">
        <v>5739</v>
      </c>
      <c r="FK82" t="s">
        <v>2128</v>
      </c>
      <c r="FO82" t="s">
        <v>1220</v>
      </c>
      <c r="FP82" t="s">
        <v>5740</v>
      </c>
      <c r="FT82" t="s">
        <v>5741</v>
      </c>
      <c r="GA82" t="s">
        <v>3223</v>
      </c>
      <c r="GD82" t="s">
        <v>5742</v>
      </c>
      <c r="GF82" t="s">
        <v>5743</v>
      </c>
      <c r="GG82" t="s">
        <v>5744</v>
      </c>
      <c r="GI82" t="s">
        <v>3902</v>
      </c>
    </row>
    <row r="83" spans="34:191" x14ac:dyDescent="0.3">
      <c r="AH83" t="s">
        <v>3552</v>
      </c>
      <c r="AM83" t="s">
        <v>5745</v>
      </c>
      <c r="AW83" t="s">
        <v>5746</v>
      </c>
      <c r="BS83" t="s">
        <v>5747</v>
      </c>
      <c r="BU83" t="s">
        <v>5748</v>
      </c>
      <c r="BX83" t="s">
        <v>5749</v>
      </c>
      <c r="CD83" t="s">
        <v>1314</v>
      </c>
      <c r="CF83" t="s">
        <v>5750</v>
      </c>
      <c r="CI83" t="s">
        <v>5751</v>
      </c>
      <c r="CK83" t="s">
        <v>3494</v>
      </c>
      <c r="CL83" t="s">
        <v>5752</v>
      </c>
      <c r="CT83" t="s">
        <v>5753</v>
      </c>
      <c r="CU83" t="s">
        <v>5754</v>
      </c>
      <c r="CY83" t="s">
        <v>5755</v>
      </c>
      <c r="CZ83" t="s">
        <v>4887</v>
      </c>
      <c r="DB83" t="s">
        <v>1901</v>
      </c>
      <c r="DC83" t="s">
        <v>5756</v>
      </c>
      <c r="DE83" t="s">
        <v>5707</v>
      </c>
      <c r="DG83" t="s">
        <v>5757</v>
      </c>
      <c r="DK83" t="s">
        <v>5758</v>
      </c>
      <c r="DP83" t="s">
        <v>2216</v>
      </c>
      <c r="DQ83" t="s">
        <v>5759</v>
      </c>
      <c r="DS83" t="s">
        <v>2786</v>
      </c>
      <c r="DT83" t="s">
        <v>2841</v>
      </c>
      <c r="DW83" t="s">
        <v>2627</v>
      </c>
      <c r="DZ83" t="s">
        <v>1754</v>
      </c>
      <c r="EE83" t="s">
        <v>3405</v>
      </c>
      <c r="EJ83" t="s">
        <v>5760</v>
      </c>
      <c r="EM83" t="s">
        <v>5761</v>
      </c>
      <c r="EP83" t="s">
        <v>2579</v>
      </c>
      <c r="ER83" t="s">
        <v>1977</v>
      </c>
      <c r="EV83" t="s">
        <v>5762</v>
      </c>
      <c r="EX83" t="s">
        <v>3048</v>
      </c>
      <c r="EZ83" t="s">
        <v>1540</v>
      </c>
      <c r="FA83" t="s">
        <v>5763</v>
      </c>
      <c r="FE83" t="s">
        <v>2179</v>
      </c>
      <c r="FH83" t="s">
        <v>5764</v>
      </c>
      <c r="FK83" t="s">
        <v>3657</v>
      </c>
      <c r="FO83" t="s">
        <v>1741</v>
      </c>
      <c r="FP83" t="s">
        <v>5765</v>
      </c>
      <c r="FT83" t="s">
        <v>5766</v>
      </c>
      <c r="GA83" t="s">
        <v>5767</v>
      </c>
      <c r="GD83" t="s">
        <v>2895</v>
      </c>
      <c r="GF83" t="s">
        <v>5768</v>
      </c>
      <c r="GG83" t="s">
        <v>5769</v>
      </c>
      <c r="GI83" t="s">
        <v>5770</v>
      </c>
    </row>
    <row r="84" spans="34:191" x14ac:dyDescent="0.3">
      <c r="AH84" t="s">
        <v>5771</v>
      </c>
      <c r="AM84" t="s">
        <v>2405</v>
      </c>
      <c r="AW84" t="s">
        <v>5772</v>
      </c>
      <c r="BS84" t="s">
        <v>1171</v>
      </c>
      <c r="BU84" t="s">
        <v>1827</v>
      </c>
      <c r="BX84" t="s">
        <v>2803</v>
      </c>
      <c r="CD84" t="s">
        <v>5773</v>
      </c>
      <c r="CF84" t="s">
        <v>5774</v>
      </c>
      <c r="CI84" t="s">
        <v>2164</v>
      </c>
      <c r="CK84" t="s">
        <v>3080</v>
      </c>
      <c r="CL84" t="s">
        <v>5775</v>
      </c>
      <c r="CT84" t="s">
        <v>5776</v>
      </c>
      <c r="CU84" t="s">
        <v>5777</v>
      </c>
      <c r="CY84" t="s">
        <v>1696</v>
      </c>
      <c r="CZ84" t="s">
        <v>5778</v>
      </c>
      <c r="DB84" t="s">
        <v>5779</v>
      </c>
      <c r="DC84" t="s">
        <v>4285</v>
      </c>
      <c r="DE84" t="s">
        <v>5780</v>
      </c>
      <c r="DG84" t="s">
        <v>5781</v>
      </c>
      <c r="DK84" t="s">
        <v>5004</v>
      </c>
      <c r="DP84" t="s">
        <v>5782</v>
      </c>
      <c r="DQ84" t="s">
        <v>1474</v>
      </c>
      <c r="DS84" t="s">
        <v>5783</v>
      </c>
      <c r="DT84" t="s">
        <v>2360</v>
      </c>
      <c r="DW84" t="s">
        <v>1756</v>
      </c>
      <c r="DZ84" t="s">
        <v>3873</v>
      </c>
      <c r="EE84" t="s">
        <v>5784</v>
      </c>
      <c r="EJ84" t="s">
        <v>5785</v>
      </c>
      <c r="EM84" t="s">
        <v>1754</v>
      </c>
      <c r="EP84" t="s">
        <v>5786</v>
      </c>
      <c r="ER84" t="s">
        <v>5787</v>
      </c>
      <c r="EV84" t="s">
        <v>2206</v>
      </c>
      <c r="EX84" t="s">
        <v>5788</v>
      </c>
      <c r="EZ84" t="s">
        <v>5789</v>
      </c>
      <c r="FA84" t="s">
        <v>5790</v>
      </c>
      <c r="FE84" t="s">
        <v>1287</v>
      </c>
      <c r="FH84" t="s">
        <v>75</v>
      </c>
      <c r="FK84" t="s">
        <v>5791</v>
      </c>
      <c r="FO84" t="s">
        <v>5792</v>
      </c>
      <c r="FP84" t="s">
        <v>28</v>
      </c>
      <c r="FT84" t="s">
        <v>5793</v>
      </c>
      <c r="GA84" t="s">
        <v>2141</v>
      </c>
      <c r="GD84" t="s">
        <v>1282</v>
      </c>
      <c r="GF84" t="s">
        <v>5794</v>
      </c>
      <c r="GG84" t="s">
        <v>5795</v>
      </c>
      <c r="GI84" t="s">
        <v>5796</v>
      </c>
    </row>
    <row r="85" spans="34:191" x14ac:dyDescent="0.3">
      <c r="AH85" t="s">
        <v>2189</v>
      </c>
      <c r="AM85" t="s">
        <v>4296</v>
      </c>
      <c r="AW85" t="s">
        <v>5797</v>
      </c>
      <c r="BS85" t="s">
        <v>5798</v>
      </c>
      <c r="BU85" t="s">
        <v>1125</v>
      </c>
      <c r="BX85" t="s">
        <v>2976</v>
      </c>
      <c r="CD85" t="s">
        <v>1524</v>
      </c>
      <c r="CF85" t="s">
        <v>1199</v>
      </c>
      <c r="CI85" t="s">
        <v>2559</v>
      </c>
      <c r="CK85" t="s">
        <v>3873</v>
      </c>
      <c r="CL85" t="s">
        <v>5799</v>
      </c>
      <c r="CT85" t="s">
        <v>5800</v>
      </c>
      <c r="CU85" t="s">
        <v>1173</v>
      </c>
      <c r="CY85" t="s">
        <v>2858</v>
      </c>
      <c r="CZ85" t="s">
        <v>5435</v>
      </c>
      <c r="DB85" t="s">
        <v>947</v>
      </c>
      <c r="DC85" t="s">
        <v>5727</v>
      </c>
      <c r="DE85" t="s">
        <v>3454</v>
      </c>
      <c r="DG85" t="s">
        <v>5801</v>
      </c>
      <c r="DK85" t="s">
        <v>152</v>
      </c>
      <c r="DP85" t="s">
        <v>3288</v>
      </c>
      <c r="DQ85" t="s">
        <v>1839</v>
      </c>
      <c r="DS85" t="s">
        <v>4534</v>
      </c>
      <c r="DT85" t="s">
        <v>5802</v>
      </c>
      <c r="DW85" t="s">
        <v>5803</v>
      </c>
      <c r="DZ85" t="s">
        <v>5804</v>
      </c>
      <c r="EE85" t="s">
        <v>1282</v>
      </c>
      <c r="EJ85" t="s">
        <v>5805</v>
      </c>
      <c r="EM85" t="s">
        <v>1871</v>
      </c>
      <c r="EP85" t="s">
        <v>2541</v>
      </c>
      <c r="ER85" t="s">
        <v>5806</v>
      </c>
      <c r="EV85" t="s">
        <v>5807</v>
      </c>
      <c r="EX85" t="s">
        <v>5808</v>
      </c>
      <c r="EZ85" t="s">
        <v>5809</v>
      </c>
      <c r="FA85" t="s">
        <v>945</v>
      </c>
      <c r="FE85" t="s">
        <v>80</v>
      </c>
      <c r="FH85" t="s">
        <v>5555</v>
      </c>
      <c r="FK85" t="s">
        <v>1896</v>
      </c>
      <c r="FO85" t="s">
        <v>5810</v>
      </c>
      <c r="FP85" t="s">
        <v>2382</v>
      </c>
      <c r="FT85" t="s">
        <v>5811</v>
      </c>
      <c r="GA85" t="s">
        <v>4250</v>
      </c>
      <c r="GD85" t="s">
        <v>1300</v>
      </c>
      <c r="GF85" t="s">
        <v>5812</v>
      </c>
      <c r="GG85" t="s">
        <v>119</v>
      </c>
      <c r="GI85" t="s">
        <v>5813</v>
      </c>
    </row>
    <row r="86" spans="34:191" x14ac:dyDescent="0.3">
      <c r="AH86" t="s">
        <v>5814</v>
      </c>
      <c r="AM86" t="s">
        <v>5077</v>
      </c>
      <c r="AW86" t="s">
        <v>5815</v>
      </c>
      <c r="BS86" t="s">
        <v>2454</v>
      </c>
      <c r="BU86" t="s">
        <v>5816</v>
      </c>
      <c r="BX86" t="s">
        <v>5817</v>
      </c>
      <c r="CD86" t="s">
        <v>2179</v>
      </c>
      <c r="CF86" t="s">
        <v>2152</v>
      </c>
      <c r="CI86" t="s">
        <v>2216</v>
      </c>
      <c r="CK86" t="s">
        <v>5818</v>
      </c>
      <c r="CL86" t="s">
        <v>5819</v>
      </c>
      <c r="CT86" t="s">
        <v>5820</v>
      </c>
      <c r="CU86" t="s">
        <v>5821</v>
      </c>
      <c r="CY86" t="s">
        <v>5822</v>
      </c>
      <c r="CZ86" t="s">
        <v>2043</v>
      </c>
      <c r="DB86" t="s">
        <v>2377</v>
      </c>
      <c r="DC86" t="s">
        <v>5823</v>
      </c>
      <c r="DE86" t="s">
        <v>2300</v>
      </c>
      <c r="DG86" t="s">
        <v>3318</v>
      </c>
      <c r="DK86" t="s">
        <v>5824</v>
      </c>
      <c r="DP86" t="s">
        <v>5280</v>
      </c>
      <c r="DQ86" t="s">
        <v>3581</v>
      </c>
      <c r="DS86" t="s">
        <v>5825</v>
      </c>
      <c r="DT86" t="s">
        <v>1031</v>
      </c>
      <c r="DW86" t="s">
        <v>5826</v>
      </c>
      <c r="DZ86" t="s">
        <v>5827</v>
      </c>
      <c r="EE86" t="s">
        <v>5828</v>
      </c>
      <c r="EJ86" t="s">
        <v>5829</v>
      </c>
      <c r="EM86" t="s">
        <v>5830</v>
      </c>
      <c r="EP86" t="s">
        <v>5831</v>
      </c>
      <c r="ER86" t="s">
        <v>4077</v>
      </c>
      <c r="EV86" t="s">
        <v>2160</v>
      </c>
      <c r="EX86" t="s">
        <v>3877</v>
      </c>
      <c r="EZ86" t="s">
        <v>2492</v>
      </c>
      <c r="FA86" t="s">
        <v>1648</v>
      </c>
      <c r="FE86" t="s">
        <v>1402</v>
      </c>
      <c r="FH86" t="s">
        <v>5832</v>
      </c>
      <c r="FK86" t="s">
        <v>4240</v>
      </c>
      <c r="FO86" t="s">
        <v>4131</v>
      </c>
      <c r="FP86" t="s">
        <v>1551</v>
      </c>
      <c r="FT86" t="s">
        <v>3130</v>
      </c>
      <c r="GA86" t="s">
        <v>4152</v>
      </c>
      <c r="GD86" t="s">
        <v>2922</v>
      </c>
      <c r="GG86" t="s">
        <v>4814</v>
      </c>
      <c r="GI86" t="s">
        <v>5833</v>
      </c>
    </row>
    <row r="87" spans="34:191" x14ac:dyDescent="0.3">
      <c r="AH87" t="s">
        <v>4683</v>
      </c>
      <c r="AM87" t="s">
        <v>5834</v>
      </c>
      <c r="AW87" t="s">
        <v>5835</v>
      </c>
      <c r="BS87" t="s">
        <v>5836</v>
      </c>
      <c r="BU87" t="s">
        <v>5837</v>
      </c>
      <c r="BX87" t="s">
        <v>5838</v>
      </c>
      <c r="CD87" t="s">
        <v>5185</v>
      </c>
      <c r="CF87" t="s">
        <v>5839</v>
      </c>
      <c r="CI87" t="s">
        <v>4019</v>
      </c>
      <c r="CK87" t="s">
        <v>3028</v>
      </c>
      <c r="CL87" t="s">
        <v>5840</v>
      </c>
      <c r="CT87" t="s">
        <v>5841</v>
      </c>
      <c r="CU87" t="s">
        <v>5842</v>
      </c>
      <c r="CY87" t="s">
        <v>2002</v>
      </c>
      <c r="CZ87" t="s">
        <v>2153</v>
      </c>
      <c r="DB87" t="s">
        <v>1855</v>
      </c>
      <c r="DC87" t="s">
        <v>5843</v>
      </c>
      <c r="DE87" t="s">
        <v>5844</v>
      </c>
      <c r="DG87" t="s">
        <v>843</v>
      </c>
      <c r="DK87" t="s">
        <v>5845</v>
      </c>
      <c r="DP87" t="s">
        <v>2906</v>
      </c>
      <c r="DQ87" t="s">
        <v>5846</v>
      </c>
      <c r="DS87" t="s">
        <v>5847</v>
      </c>
      <c r="DT87" t="s">
        <v>5848</v>
      </c>
      <c r="DW87" t="s">
        <v>4571</v>
      </c>
      <c r="DZ87" t="s">
        <v>3406</v>
      </c>
      <c r="EE87" t="s">
        <v>1884</v>
      </c>
      <c r="EJ87" t="s">
        <v>2433</v>
      </c>
      <c r="EM87" t="s">
        <v>5849</v>
      </c>
      <c r="EP87" t="s">
        <v>3040</v>
      </c>
      <c r="ER87" t="s">
        <v>5850</v>
      </c>
      <c r="EV87" t="s">
        <v>1896</v>
      </c>
      <c r="EX87" t="s">
        <v>5851</v>
      </c>
      <c r="EZ87" t="s">
        <v>5852</v>
      </c>
      <c r="FA87" t="s">
        <v>1084</v>
      </c>
      <c r="FE87" t="s">
        <v>5853</v>
      </c>
      <c r="FH87" t="s">
        <v>5854</v>
      </c>
      <c r="FK87" t="s">
        <v>5855</v>
      </c>
      <c r="FO87" t="s">
        <v>906</v>
      </c>
      <c r="FP87" t="s">
        <v>3788</v>
      </c>
      <c r="FT87" t="s">
        <v>5856</v>
      </c>
      <c r="GA87" t="s">
        <v>4701</v>
      </c>
      <c r="GD87" t="s">
        <v>4153</v>
      </c>
      <c r="GG87" t="s">
        <v>5857</v>
      </c>
      <c r="GI87" t="s">
        <v>5858</v>
      </c>
    </row>
    <row r="88" spans="34:191" x14ac:dyDescent="0.3">
      <c r="AH88" t="s">
        <v>5859</v>
      </c>
      <c r="AM88" t="s">
        <v>3302</v>
      </c>
      <c r="AW88" t="s">
        <v>5860</v>
      </c>
      <c r="BS88" t="s">
        <v>1140</v>
      </c>
      <c r="BU88" t="s">
        <v>5861</v>
      </c>
      <c r="BX88" t="s">
        <v>5862</v>
      </c>
      <c r="CD88" t="s">
        <v>5863</v>
      </c>
      <c r="CF88" t="s">
        <v>5864</v>
      </c>
      <c r="CI88" t="s">
        <v>5865</v>
      </c>
      <c r="CK88" t="s">
        <v>5866</v>
      </c>
      <c r="CL88" t="s">
        <v>5867</v>
      </c>
      <c r="CT88" t="s">
        <v>600</v>
      </c>
      <c r="CU88" t="s">
        <v>5868</v>
      </c>
      <c r="CY88" t="s">
        <v>2960</v>
      </c>
      <c r="CZ88" t="s">
        <v>3233</v>
      </c>
      <c r="DB88" t="s">
        <v>2512</v>
      </c>
      <c r="DC88" t="s">
        <v>5869</v>
      </c>
      <c r="DE88" t="s">
        <v>1924</v>
      </c>
      <c r="DG88" t="s">
        <v>2820</v>
      </c>
      <c r="DK88" t="s">
        <v>5870</v>
      </c>
      <c r="DP88" t="s">
        <v>5871</v>
      </c>
      <c r="DQ88" t="s">
        <v>5872</v>
      </c>
      <c r="DS88" t="s">
        <v>2501</v>
      </c>
      <c r="DT88" t="s">
        <v>2234</v>
      </c>
      <c r="DW88" t="s">
        <v>1324</v>
      </c>
      <c r="DZ88" t="s">
        <v>5873</v>
      </c>
      <c r="EE88" t="s">
        <v>4695</v>
      </c>
      <c r="EJ88" t="s">
        <v>5874</v>
      </c>
      <c r="EM88" t="s">
        <v>5875</v>
      </c>
      <c r="EP88" t="s">
        <v>5876</v>
      </c>
      <c r="ER88" t="s">
        <v>2875</v>
      </c>
      <c r="EV88" t="s">
        <v>5877</v>
      </c>
      <c r="EX88" t="s">
        <v>5878</v>
      </c>
      <c r="EZ88" t="s">
        <v>1782</v>
      </c>
      <c r="FA88" t="s">
        <v>4146</v>
      </c>
      <c r="FE88" t="s">
        <v>5879</v>
      </c>
      <c r="FH88" t="s">
        <v>5880</v>
      </c>
      <c r="FK88" t="s">
        <v>5881</v>
      </c>
      <c r="FO88" t="s">
        <v>584</v>
      </c>
      <c r="FP88" t="s">
        <v>5882</v>
      </c>
      <c r="FT88" t="s">
        <v>843</v>
      </c>
      <c r="GA88" t="s">
        <v>4392</v>
      </c>
      <c r="GD88" t="s">
        <v>799</v>
      </c>
      <c r="GG88" t="s">
        <v>5883</v>
      </c>
      <c r="GI88" t="s">
        <v>5884</v>
      </c>
    </row>
    <row r="89" spans="34:191" x14ac:dyDescent="0.3">
      <c r="AH89" t="s">
        <v>151</v>
      </c>
      <c r="AM89" t="s">
        <v>5885</v>
      </c>
      <c r="BS89" t="s">
        <v>5886</v>
      </c>
      <c r="BU89" t="s">
        <v>218</v>
      </c>
      <c r="BX89" t="s">
        <v>5887</v>
      </c>
      <c r="CD89" t="s">
        <v>5888</v>
      </c>
      <c r="CF89" t="s">
        <v>5889</v>
      </c>
      <c r="CI89" t="s">
        <v>2043</v>
      </c>
      <c r="CK89" t="s">
        <v>3547</v>
      </c>
      <c r="CL89" t="s">
        <v>5890</v>
      </c>
      <c r="CT89" t="s">
        <v>5891</v>
      </c>
      <c r="CU89" t="s">
        <v>5892</v>
      </c>
      <c r="CY89" t="s">
        <v>4775</v>
      </c>
      <c r="CZ89" t="s">
        <v>2660</v>
      </c>
      <c r="DB89" t="s">
        <v>5893</v>
      </c>
      <c r="DC89" t="s">
        <v>1286</v>
      </c>
      <c r="DE89" t="s">
        <v>5894</v>
      </c>
      <c r="DG89" t="s">
        <v>5895</v>
      </c>
      <c r="DK89" t="s">
        <v>1483</v>
      </c>
      <c r="DP89" t="s">
        <v>5896</v>
      </c>
      <c r="DQ89" t="s">
        <v>2269</v>
      </c>
      <c r="DS89" t="s">
        <v>3493</v>
      </c>
      <c r="DT89" t="s">
        <v>5897</v>
      </c>
      <c r="DW89" t="s">
        <v>5898</v>
      </c>
      <c r="DZ89" t="s">
        <v>5899</v>
      </c>
      <c r="EE89" t="s">
        <v>4648</v>
      </c>
      <c r="EJ89" t="s">
        <v>5900</v>
      </c>
      <c r="EM89" t="s">
        <v>5901</v>
      </c>
      <c r="EP89" t="s">
        <v>5902</v>
      </c>
      <c r="ER89" t="s">
        <v>5903</v>
      </c>
      <c r="EV89" t="s">
        <v>4243</v>
      </c>
      <c r="EX89" t="s">
        <v>5904</v>
      </c>
      <c r="EZ89" t="s">
        <v>2699</v>
      </c>
      <c r="FA89" t="s">
        <v>1210</v>
      </c>
      <c r="FE89" t="s">
        <v>5635</v>
      </c>
      <c r="FH89" t="s">
        <v>5905</v>
      </c>
      <c r="FK89" t="s">
        <v>1031</v>
      </c>
      <c r="FO89" t="s">
        <v>4328</v>
      </c>
      <c r="FP89" t="s">
        <v>5906</v>
      </c>
      <c r="FT89" t="s">
        <v>2820</v>
      </c>
      <c r="GD89" t="s">
        <v>1540</v>
      </c>
      <c r="GG89" t="s">
        <v>5907</v>
      </c>
      <c r="GI89" t="s">
        <v>5835</v>
      </c>
    </row>
    <row r="90" spans="34:191" x14ac:dyDescent="0.3">
      <c r="AH90" t="s">
        <v>5908</v>
      </c>
      <c r="AM90" t="s">
        <v>5909</v>
      </c>
      <c r="BS90" t="s">
        <v>3051</v>
      </c>
      <c r="BU90" t="s">
        <v>5910</v>
      </c>
      <c r="BX90" t="s">
        <v>5911</v>
      </c>
      <c r="CD90" t="s">
        <v>3627</v>
      </c>
      <c r="CF90" t="s">
        <v>5912</v>
      </c>
      <c r="CI90" t="s">
        <v>2117</v>
      </c>
      <c r="CK90" t="s">
        <v>5913</v>
      </c>
      <c r="CL90" t="s">
        <v>5914</v>
      </c>
      <c r="CT90" t="s">
        <v>1735</v>
      </c>
      <c r="CU90" t="s">
        <v>5915</v>
      </c>
      <c r="CY90" t="s">
        <v>5916</v>
      </c>
      <c r="CZ90" t="s">
        <v>1642</v>
      </c>
      <c r="DB90" t="s">
        <v>5917</v>
      </c>
      <c r="DC90" t="s">
        <v>5918</v>
      </c>
      <c r="DE90" t="s">
        <v>5919</v>
      </c>
      <c r="DG90" t="s">
        <v>5920</v>
      </c>
      <c r="DK90" t="s">
        <v>5921</v>
      </c>
      <c r="DP90" t="s">
        <v>5017</v>
      </c>
      <c r="DQ90" t="s">
        <v>28</v>
      </c>
      <c r="DS90" t="s">
        <v>3930</v>
      </c>
      <c r="DT90" t="s">
        <v>5922</v>
      </c>
      <c r="DW90" t="s">
        <v>5923</v>
      </c>
      <c r="DZ90" t="s">
        <v>4296</v>
      </c>
      <c r="EE90" t="s">
        <v>5924</v>
      </c>
      <c r="EJ90" t="s">
        <v>5925</v>
      </c>
      <c r="EM90" t="s">
        <v>5926</v>
      </c>
      <c r="EP90" t="s">
        <v>5927</v>
      </c>
      <c r="ER90" t="s">
        <v>3309</v>
      </c>
      <c r="EV90" t="s">
        <v>3196</v>
      </c>
      <c r="EX90" t="s">
        <v>5928</v>
      </c>
      <c r="EZ90" t="s">
        <v>1896</v>
      </c>
      <c r="FA90" t="s">
        <v>1683</v>
      </c>
      <c r="FE90" t="s">
        <v>3025</v>
      </c>
      <c r="FH90" t="s">
        <v>5929</v>
      </c>
      <c r="FK90" t="s">
        <v>3208</v>
      </c>
      <c r="FO90" t="s">
        <v>593</v>
      </c>
      <c r="FP90" t="s">
        <v>2643</v>
      </c>
      <c r="FT90" t="s">
        <v>2997</v>
      </c>
      <c r="GD90" t="s">
        <v>4964</v>
      </c>
      <c r="GG90" t="s">
        <v>1173</v>
      </c>
      <c r="GI90" t="s">
        <v>2392</v>
      </c>
    </row>
    <row r="91" spans="34:191" x14ac:dyDescent="0.3">
      <c r="AH91" t="s">
        <v>3475</v>
      </c>
      <c r="AM91" t="s">
        <v>3723</v>
      </c>
      <c r="BS91" t="s">
        <v>1628</v>
      </c>
      <c r="BU91" t="s">
        <v>5930</v>
      </c>
      <c r="BX91" t="s">
        <v>5931</v>
      </c>
      <c r="CD91" t="s">
        <v>5932</v>
      </c>
      <c r="CF91" t="s">
        <v>5933</v>
      </c>
      <c r="CI91" t="s">
        <v>1031</v>
      </c>
      <c r="CK91" t="s">
        <v>5934</v>
      </c>
      <c r="CL91" t="s">
        <v>5935</v>
      </c>
      <c r="CT91" t="s">
        <v>849</v>
      </c>
      <c r="CU91" t="s">
        <v>5936</v>
      </c>
      <c r="CY91" t="s">
        <v>3493</v>
      </c>
      <c r="CZ91" t="s">
        <v>5937</v>
      </c>
      <c r="DB91" t="s">
        <v>5938</v>
      </c>
      <c r="DC91" t="s">
        <v>5939</v>
      </c>
      <c r="DE91" t="s">
        <v>3614</v>
      </c>
      <c r="DG91" t="s">
        <v>5940</v>
      </c>
      <c r="DK91" t="s">
        <v>5311</v>
      </c>
      <c r="DP91" t="s">
        <v>1297</v>
      </c>
      <c r="DQ91" t="s">
        <v>1624</v>
      </c>
      <c r="DS91" t="s">
        <v>5941</v>
      </c>
      <c r="DT91" t="s">
        <v>4518</v>
      </c>
      <c r="DW91" t="s">
        <v>159</v>
      </c>
      <c r="DZ91" t="s">
        <v>1781</v>
      </c>
      <c r="EE91" t="s">
        <v>5942</v>
      </c>
      <c r="EJ91" t="s">
        <v>5943</v>
      </c>
      <c r="EM91" t="s">
        <v>5944</v>
      </c>
      <c r="EP91" t="s">
        <v>5945</v>
      </c>
      <c r="ER91" t="s">
        <v>5946</v>
      </c>
      <c r="EV91" t="s">
        <v>5947</v>
      </c>
      <c r="EX91" t="s">
        <v>2220</v>
      </c>
      <c r="EZ91" t="s">
        <v>2559</v>
      </c>
      <c r="FA91" t="s">
        <v>5948</v>
      </c>
      <c r="FE91" t="s">
        <v>3217</v>
      </c>
      <c r="FH91" t="s">
        <v>5949</v>
      </c>
      <c r="FK91" t="s">
        <v>1524</v>
      </c>
      <c r="FO91" t="s">
        <v>5950</v>
      </c>
      <c r="FP91" t="s">
        <v>5951</v>
      </c>
      <c r="FT91" t="s">
        <v>1234</v>
      </c>
      <c r="GD91" t="s">
        <v>1808</v>
      </c>
      <c r="GG91" t="s">
        <v>5952</v>
      </c>
      <c r="GI91" t="s">
        <v>5953</v>
      </c>
    </row>
    <row r="92" spans="34:191" x14ac:dyDescent="0.3">
      <c r="AH92" t="s">
        <v>5954</v>
      </c>
      <c r="AM92" t="s">
        <v>3048</v>
      </c>
      <c r="BS92" t="s">
        <v>5955</v>
      </c>
      <c r="BU92" t="s">
        <v>5956</v>
      </c>
      <c r="BX92" t="s">
        <v>5957</v>
      </c>
      <c r="CD92" t="s">
        <v>5958</v>
      </c>
      <c r="CF92" t="s">
        <v>5959</v>
      </c>
      <c r="CI92" t="s">
        <v>5960</v>
      </c>
      <c r="CK92" t="s">
        <v>5961</v>
      </c>
      <c r="CL92" t="s">
        <v>5962</v>
      </c>
      <c r="CT92" t="s">
        <v>3975</v>
      </c>
      <c r="CU92" t="s">
        <v>5963</v>
      </c>
      <c r="CY92" t="s">
        <v>5964</v>
      </c>
      <c r="CZ92" t="s">
        <v>5965</v>
      </c>
      <c r="DB92" t="s">
        <v>5966</v>
      </c>
      <c r="DC92" t="s">
        <v>5967</v>
      </c>
      <c r="DE92" t="s">
        <v>5968</v>
      </c>
      <c r="DG92" t="s">
        <v>5969</v>
      </c>
      <c r="DK92" t="s">
        <v>5970</v>
      </c>
      <c r="DP92" t="s">
        <v>5971</v>
      </c>
      <c r="DQ92" t="s">
        <v>5972</v>
      </c>
      <c r="DS92" t="s">
        <v>3063</v>
      </c>
      <c r="DT92" t="s">
        <v>1297</v>
      </c>
      <c r="DW92" t="s">
        <v>1067</v>
      </c>
      <c r="DZ92" t="s">
        <v>2916</v>
      </c>
      <c r="EE92" t="s">
        <v>5428</v>
      </c>
      <c r="EJ92" t="s">
        <v>4724</v>
      </c>
      <c r="EM92" t="s">
        <v>4988</v>
      </c>
      <c r="EP92" t="s">
        <v>5973</v>
      </c>
      <c r="ER92" t="s">
        <v>5635</v>
      </c>
      <c r="EV92" t="s">
        <v>2452</v>
      </c>
      <c r="EX92" t="s">
        <v>5974</v>
      </c>
      <c r="EZ92" t="s">
        <v>2216</v>
      </c>
      <c r="FA92" t="s">
        <v>1751</v>
      </c>
      <c r="FE92" t="s">
        <v>2925</v>
      </c>
      <c r="FH92" t="s">
        <v>5975</v>
      </c>
      <c r="FK92" t="s">
        <v>5976</v>
      </c>
      <c r="FO92" t="s">
        <v>1000</v>
      </c>
      <c r="FP92" t="s">
        <v>67</v>
      </c>
      <c r="FT92" t="s">
        <v>5977</v>
      </c>
      <c r="GD92" t="s">
        <v>3651</v>
      </c>
      <c r="GG92" t="s">
        <v>5978</v>
      </c>
    </row>
    <row r="93" spans="34:191" x14ac:dyDescent="0.3">
      <c r="AH93" t="s">
        <v>5979</v>
      </c>
      <c r="AM93" t="s">
        <v>5980</v>
      </c>
      <c r="BS93" t="s">
        <v>4328</v>
      </c>
      <c r="BU93" t="s">
        <v>5981</v>
      </c>
      <c r="BX93" t="s">
        <v>5982</v>
      </c>
      <c r="CD93" t="s">
        <v>5946</v>
      </c>
      <c r="CF93" t="s">
        <v>2234</v>
      </c>
      <c r="CI93" t="s">
        <v>5983</v>
      </c>
      <c r="CK93" t="s">
        <v>5006</v>
      </c>
      <c r="CT93" t="s">
        <v>5984</v>
      </c>
      <c r="CU93" t="s">
        <v>5985</v>
      </c>
      <c r="CY93" t="s">
        <v>2614</v>
      </c>
      <c r="CZ93" t="s">
        <v>2234</v>
      </c>
      <c r="DB93" t="s">
        <v>814</v>
      </c>
      <c r="DC93" t="s">
        <v>5986</v>
      </c>
      <c r="DE93" t="s">
        <v>5987</v>
      </c>
      <c r="DG93" t="s">
        <v>5988</v>
      </c>
      <c r="DK93" t="s">
        <v>5989</v>
      </c>
      <c r="DP93" t="s">
        <v>5990</v>
      </c>
      <c r="DQ93" t="s">
        <v>1883</v>
      </c>
      <c r="DS93" t="s">
        <v>5991</v>
      </c>
      <c r="DT93" t="s">
        <v>5992</v>
      </c>
      <c r="DW93" t="s">
        <v>5284</v>
      </c>
      <c r="DZ93" t="s">
        <v>5978</v>
      </c>
      <c r="EE93" t="s">
        <v>5993</v>
      </c>
      <c r="EJ93" t="s">
        <v>5946</v>
      </c>
      <c r="EM93" t="s">
        <v>5994</v>
      </c>
      <c r="EP93" t="s">
        <v>3564</v>
      </c>
      <c r="ER93" t="s">
        <v>5496</v>
      </c>
      <c r="EV93" t="s">
        <v>2234</v>
      </c>
      <c r="EX93" t="s">
        <v>3536</v>
      </c>
      <c r="EZ93" t="s">
        <v>5995</v>
      </c>
      <c r="FA93" t="s">
        <v>2681</v>
      </c>
      <c r="FE93" t="s">
        <v>5996</v>
      </c>
      <c r="FH93" t="s">
        <v>5997</v>
      </c>
      <c r="FK93" t="s">
        <v>5998</v>
      </c>
      <c r="FO93" t="s">
        <v>3137</v>
      </c>
      <c r="FP93" t="s">
        <v>2895</v>
      </c>
      <c r="FT93" t="s">
        <v>5999</v>
      </c>
      <c r="GD93" t="s">
        <v>2206</v>
      </c>
      <c r="GG93" t="s">
        <v>3185</v>
      </c>
    </row>
    <row r="94" spans="34:191" x14ac:dyDescent="0.3">
      <c r="AH94" t="s">
        <v>6000</v>
      </c>
      <c r="AM94" t="s">
        <v>1286</v>
      </c>
      <c r="BS94" t="s">
        <v>593</v>
      </c>
      <c r="BU94" t="s">
        <v>5274</v>
      </c>
      <c r="BX94" t="s">
        <v>6001</v>
      </c>
      <c r="CD94" t="s">
        <v>6002</v>
      </c>
      <c r="CF94" t="s">
        <v>6003</v>
      </c>
      <c r="CI94" t="s">
        <v>2793</v>
      </c>
      <c r="CK94" t="s">
        <v>4361</v>
      </c>
      <c r="CT94" t="s">
        <v>6004</v>
      </c>
      <c r="CU94" t="s">
        <v>6005</v>
      </c>
      <c r="CY94" t="s">
        <v>5164</v>
      </c>
      <c r="CZ94" t="s">
        <v>6006</v>
      </c>
      <c r="DB94" t="s">
        <v>6007</v>
      </c>
      <c r="DC94" t="s">
        <v>6008</v>
      </c>
      <c r="DE94" t="s">
        <v>6009</v>
      </c>
      <c r="DG94" t="s">
        <v>6010</v>
      </c>
      <c r="DK94" t="s">
        <v>6011</v>
      </c>
      <c r="DP94" t="s">
        <v>6012</v>
      </c>
      <c r="DQ94" t="s">
        <v>6013</v>
      </c>
      <c r="DS94" t="s">
        <v>3406</v>
      </c>
      <c r="DT94" t="s">
        <v>6014</v>
      </c>
      <c r="DW94" t="s">
        <v>6015</v>
      </c>
      <c r="DZ94" t="s">
        <v>2920</v>
      </c>
      <c r="EE94" t="s">
        <v>2360</v>
      </c>
      <c r="EJ94" t="s">
        <v>1696</v>
      </c>
      <c r="EM94" t="s">
        <v>2464</v>
      </c>
      <c r="EP94" t="s">
        <v>6016</v>
      </c>
      <c r="ER94" t="s">
        <v>6017</v>
      </c>
      <c r="EV94" t="s">
        <v>6018</v>
      </c>
      <c r="EX94" t="s">
        <v>6019</v>
      </c>
      <c r="EZ94" t="s">
        <v>6020</v>
      </c>
      <c r="FA94" t="s">
        <v>2441</v>
      </c>
      <c r="FE94" t="s">
        <v>3544</v>
      </c>
      <c r="FH94" t="s">
        <v>6021</v>
      </c>
      <c r="FK94" t="s">
        <v>6022</v>
      </c>
      <c r="FO94" t="s">
        <v>1636</v>
      </c>
      <c r="FP94" t="s">
        <v>2862</v>
      </c>
      <c r="FT94" t="s">
        <v>6023</v>
      </c>
      <c r="GD94" t="s">
        <v>2072</v>
      </c>
      <c r="GG94" t="s">
        <v>6024</v>
      </c>
    </row>
    <row r="95" spans="34:191" x14ac:dyDescent="0.3">
      <c r="AH95" t="s">
        <v>6025</v>
      </c>
      <c r="AM95" t="s">
        <v>5389</v>
      </c>
      <c r="BS95" t="s">
        <v>87</v>
      </c>
      <c r="BU95" t="s">
        <v>6026</v>
      </c>
      <c r="BX95" t="s">
        <v>152</v>
      </c>
      <c r="CD95" t="s">
        <v>6027</v>
      </c>
      <c r="CF95" t="s">
        <v>2906</v>
      </c>
      <c r="CI95" t="s">
        <v>6028</v>
      </c>
      <c r="CK95" t="s">
        <v>2509</v>
      </c>
      <c r="CT95" t="s">
        <v>6029</v>
      </c>
      <c r="CU95" t="s">
        <v>6030</v>
      </c>
      <c r="CY95" t="s">
        <v>3110</v>
      </c>
      <c r="CZ95" t="s">
        <v>6031</v>
      </c>
      <c r="DB95" t="s">
        <v>6032</v>
      </c>
      <c r="DC95" t="s">
        <v>6033</v>
      </c>
      <c r="DE95" t="s">
        <v>6034</v>
      </c>
      <c r="DG95" t="s">
        <v>4640</v>
      </c>
      <c r="DK95" t="s">
        <v>6035</v>
      </c>
      <c r="DP95" t="s">
        <v>6036</v>
      </c>
      <c r="DQ95" t="s">
        <v>6037</v>
      </c>
      <c r="DS95" t="s">
        <v>4296</v>
      </c>
      <c r="DT95" t="s">
        <v>6038</v>
      </c>
      <c r="DW95" t="s">
        <v>6039</v>
      </c>
      <c r="DZ95" t="s">
        <v>6040</v>
      </c>
      <c r="EE95" t="s">
        <v>3607</v>
      </c>
      <c r="EJ95" t="s">
        <v>6041</v>
      </c>
      <c r="EM95" t="s">
        <v>1905</v>
      </c>
      <c r="EP95" t="s">
        <v>6042</v>
      </c>
      <c r="ER95" t="s">
        <v>6043</v>
      </c>
      <c r="EV95" t="s">
        <v>6044</v>
      </c>
      <c r="EX95" t="s">
        <v>5758</v>
      </c>
      <c r="EZ95" t="s">
        <v>4656</v>
      </c>
      <c r="FA95" t="s">
        <v>1740</v>
      </c>
      <c r="FE95" t="s">
        <v>3040</v>
      </c>
      <c r="FH95" t="s">
        <v>6045</v>
      </c>
      <c r="FK95" t="s">
        <v>4004</v>
      </c>
      <c r="FO95" t="s">
        <v>567</v>
      </c>
      <c r="FP95" t="s">
        <v>6046</v>
      </c>
      <c r="FT95" t="s">
        <v>1104</v>
      </c>
      <c r="GD95" t="s">
        <v>1782</v>
      </c>
      <c r="GG95" t="s">
        <v>6047</v>
      </c>
    </row>
    <row r="96" spans="34:191" x14ac:dyDescent="0.3">
      <c r="AH96" t="s">
        <v>5456</v>
      </c>
      <c r="AM96" t="s">
        <v>2238</v>
      </c>
      <c r="BS96" t="s">
        <v>1000</v>
      </c>
      <c r="BU96" t="s">
        <v>6048</v>
      </c>
      <c r="BX96" t="s">
        <v>55</v>
      </c>
      <c r="CD96" t="s">
        <v>4275</v>
      </c>
      <c r="CF96" t="s">
        <v>6049</v>
      </c>
      <c r="CI96" t="s">
        <v>2787</v>
      </c>
      <c r="CK96" t="s">
        <v>3455</v>
      </c>
      <c r="CT96" t="s">
        <v>846</v>
      </c>
      <c r="CU96" t="s">
        <v>1437</v>
      </c>
      <c r="CY96" t="s">
        <v>4201</v>
      </c>
      <c r="CZ96" t="s">
        <v>6050</v>
      </c>
      <c r="DB96" t="s">
        <v>6051</v>
      </c>
      <c r="DC96" t="s">
        <v>5887</v>
      </c>
      <c r="DE96" t="s">
        <v>6052</v>
      </c>
      <c r="DG96" t="s">
        <v>3654</v>
      </c>
      <c r="DK96" t="s">
        <v>6053</v>
      </c>
      <c r="DP96" t="s">
        <v>6054</v>
      </c>
      <c r="DQ96" t="s">
        <v>6055</v>
      </c>
      <c r="DS96" t="s">
        <v>6056</v>
      </c>
      <c r="DT96" t="s">
        <v>3627</v>
      </c>
      <c r="DW96" t="s">
        <v>6057</v>
      </c>
      <c r="DZ96" t="s">
        <v>2238</v>
      </c>
      <c r="EE96" t="s">
        <v>6058</v>
      </c>
      <c r="EJ96" t="s">
        <v>3945</v>
      </c>
      <c r="EM96" t="s">
        <v>3225</v>
      </c>
      <c r="EP96" t="s">
        <v>6059</v>
      </c>
      <c r="ER96" t="s">
        <v>2113</v>
      </c>
      <c r="EV96" t="s">
        <v>3614</v>
      </c>
      <c r="EX96" t="s">
        <v>6060</v>
      </c>
      <c r="EZ96" t="s">
        <v>1342</v>
      </c>
      <c r="FA96" t="s">
        <v>2395</v>
      </c>
      <c r="FE96" t="s">
        <v>3566</v>
      </c>
      <c r="FH96" t="s">
        <v>6061</v>
      </c>
      <c r="FK96" t="s">
        <v>6062</v>
      </c>
      <c r="FO96" t="s">
        <v>1648</v>
      </c>
      <c r="FP96" t="s">
        <v>6063</v>
      </c>
      <c r="FT96" t="s">
        <v>3872</v>
      </c>
      <c r="GD96" t="s">
        <v>6064</v>
      </c>
      <c r="GG96" t="s">
        <v>6065</v>
      </c>
    </row>
    <row r="97" spans="39:189" x14ac:dyDescent="0.3">
      <c r="AM97" t="s">
        <v>6066</v>
      </c>
      <c r="BS97" t="s">
        <v>1543</v>
      </c>
      <c r="BU97" t="s">
        <v>6067</v>
      </c>
      <c r="BX97" t="s">
        <v>2667</v>
      </c>
      <c r="CD97" t="s">
        <v>4306</v>
      </c>
      <c r="CF97" t="s">
        <v>6068</v>
      </c>
      <c r="CI97" t="s">
        <v>6069</v>
      </c>
      <c r="CK97" t="s">
        <v>6070</v>
      </c>
      <c r="CT97" t="s">
        <v>2219</v>
      </c>
      <c r="CU97" t="s">
        <v>6071</v>
      </c>
      <c r="CY97" t="s">
        <v>6072</v>
      </c>
      <c r="CZ97" t="s">
        <v>1749</v>
      </c>
      <c r="DB97" t="s">
        <v>6073</v>
      </c>
      <c r="DC97" t="s">
        <v>4331</v>
      </c>
      <c r="DE97" t="s">
        <v>6074</v>
      </c>
      <c r="DG97" t="s">
        <v>6075</v>
      </c>
      <c r="DK97" t="s">
        <v>6076</v>
      </c>
      <c r="DP97" t="s">
        <v>4729</v>
      </c>
      <c r="DQ97" t="s">
        <v>2809</v>
      </c>
      <c r="DS97" t="s">
        <v>6059</v>
      </c>
      <c r="DT97" t="s">
        <v>6077</v>
      </c>
      <c r="DW97" t="s">
        <v>6078</v>
      </c>
      <c r="DZ97" t="s">
        <v>3428</v>
      </c>
      <c r="EE97" t="s">
        <v>2117</v>
      </c>
      <c r="EJ97" t="s">
        <v>146</v>
      </c>
      <c r="EM97" t="s">
        <v>5224</v>
      </c>
      <c r="EP97" t="s">
        <v>6079</v>
      </c>
      <c r="ER97" t="s">
        <v>6080</v>
      </c>
      <c r="EV97" t="s">
        <v>6081</v>
      </c>
      <c r="EX97" t="s">
        <v>6082</v>
      </c>
      <c r="EZ97" t="s">
        <v>4706</v>
      </c>
      <c r="FA97" t="s">
        <v>6083</v>
      </c>
      <c r="FE97" t="s">
        <v>6084</v>
      </c>
      <c r="FH97" t="s">
        <v>6085</v>
      </c>
      <c r="FK97" t="s">
        <v>6086</v>
      </c>
      <c r="FO97" t="s">
        <v>2296</v>
      </c>
      <c r="FP97" t="s">
        <v>6087</v>
      </c>
      <c r="FT97" t="s">
        <v>6088</v>
      </c>
      <c r="GD97" t="s">
        <v>2620</v>
      </c>
      <c r="GG97" t="s">
        <v>161</v>
      </c>
    </row>
    <row r="98" spans="39:189" x14ac:dyDescent="0.3">
      <c r="AM98" t="s">
        <v>6089</v>
      </c>
      <c r="BS98" t="s">
        <v>6090</v>
      </c>
      <c r="BU98" t="s">
        <v>6091</v>
      </c>
      <c r="BX98" t="s">
        <v>6092</v>
      </c>
      <c r="CD98" t="s">
        <v>2541</v>
      </c>
      <c r="CF98" t="s">
        <v>4066</v>
      </c>
      <c r="CI98" t="s">
        <v>5313</v>
      </c>
      <c r="CK98" t="s">
        <v>6093</v>
      </c>
      <c r="CT98" t="s">
        <v>2316</v>
      </c>
      <c r="CU98" t="s">
        <v>6094</v>
      </c>
      <c r="CY98" t="s">
        <v>6070</v>
      </c>
      <c r="CZ98" t="s">
        <v>4518</v>
      </c>
      <c r="DB98" t="s">
        <v>724</v>
      </c>
      <c r="DC98" t="s">
        <v>6095</v>
      </c>
      <c r="DE98" t="s">
        <v>6096</v>
      </c>
      <c r="DG98" t="s">
        <v>6097</v>
      </c>
      <c r="DK98" t="s">
        <v>6098</v>
      </c>
      <c r="DP98" t="s">
        <v>4615</v>
      </c>
      <c r="DQ98" t="s">
        <v>2547</v>
      </c>
      <c r="DS98" t="s">
        <v>4870</v>
      </c>
      <c r="DT98" t="s">
        <v>5946</v>
      </c>
      <c r="DW98" t="s">
        <v>28</v>
      </c>
      <c r="DZ98" t="s">
        <v>6099</v>
      </c>
      <c r="EE98" t="s">
        <v>2152</v>
      </c>
      <c r="EJ98" t="s">
        <v>2579</v>
      </c>
      <c r="EM98" t="s">
        <v>4848</v>
      </c>
      <c r="EP98" t="s">
        <v>6100</v>
      </c>
      <c r="ER98" t="s">
        <v>2541</v>
      </c>
      <c r="EV98" t="s">
        <v>6101</v>
      </c>
      <c r="EX98" t="s">
        <v>6102</v>
      </c>
      <c r="EZ98" t="s">
        <v>1642</v>
      </c>
      <c r="FA98" t="s">
        <v>947</v>
      </c>
      <c r="FE98" t="s">
        <v>6103</v>
      </c>
      <c r="FH98" t="s">
        <v>6104</v>
      </c>
      <c r="FK98" t="s">
        <v>5207</v>
      </c>
      <c r="FO98" t="s">
        <v>6105</v>
      </c>
      <c r="FP98" t="s">
        <v>6106</v>
      </c>
      <c r="FT98" t="s">
        <v>1472</v>
      </c>
      <c r="GD98" t="s">
        <v>3999</v>
      </c>
      <c r="GG98" t="s">
        <v>6107</v>
      </c>
    </row>
    <row r="99" spans="39:189" x14ac:dyDescent="0.3">
      <c r="AM99" t="s">
        <v>6108</v>
      </c>
      <c r="BS99" t="s">
        <v>2407</v>
      </c>
      <c r="BU99" t="s">
        <v>6109</v>
      </c>
      <c r="BX99" t="s">
        <v>1437</v>
      </c>
      <c r="CD99" t="s">
        <v>3063</v>
      </c>
      <c r="CF99" t="s">
        <v>1297</v>
      </c>
      <c r="CI99" t="s">
        <v>6110</v>
      </c>
      <c r="CK99" t="s">
        <v>1286</v>
      </c>
      <c r="CT99" t="s">
        <v>970</v>
      </c>
      <c r="CY99" t="s">
        <v>6111</v>
      </c>
      <c r="CZ99" t="s">
        <v>1524</v>
      </c>
      <c r="DB99" t="s">
        <v>6112</v>
      </c>
      <c r="DC99" t="s">
        <v>6113</v>
      </c>
      <c r="DE99" t="s">
        <v>5635</v>
      </c>
      <c r="DG99" t="s">
        <v>6114</v>
      </c>
      <c r="DK99" t="s">
        <v>6115</v>
      </c>
      <c r="DP99" t="s">
        <v>6116</v>
      </c>
      <c r="DQ99" t="s">
        <v>6117</v>
      </c>
      <c r="DS99" t="s">
        <v>6118</v>
      </c>
      <c r="DT99" t="s">
        <v>2717</v>
      </c>
      <c r="DW99" t="s">
        <v>6119</v>
      </c>
      <c r="DZ99" t="s">
        <v>6120</v>
      </c>
      <c r="EE99" t="s">
        <v>2300</v>
      </c>
      <c r="EJ99" t="s">
        <v>6121</v>
      </c>
      <c r="EP99" t="s">
        <v>6122</v>
      </c>
      <c r="ER99" t="s">
        <v>6123</v>
      </c>
      <c r="EV99" t="s">
        <v>3775</v>
      </c>
      <c r="EX99" t="s">
        <v>6124</v>
      </c>
      <c r="EZ99" t="s">
        <v>6125</v>
      </c>
      <c r="FA99" t="s">
        <v>571</v>
      </c>
      <c r="FE99" t="s">
        <v>6126</v>
      </c>
      <c r="FH99" t="s">
        <v>6127</v>
      </c>
      <c r="FK99" t="s">
        <v>4744</v>
      </c>
      <c r="FO99" t="s">
        <v>1751</v>
      </c>
      <c r="FP99" t="s">
        <v>1395</v>
      </c>
      <c r="FT99" t="s">
        <v>6128</v>
      </c>
      <c r="GD99" t="s">
        <v>6129</v>
      </c>
      <c r="GG99" t="s">
        <v>6130</v>
      </c>
    </row>
    <row r="100" spans="39:189" x14ac:dyDescent="0.3">
      <c r="AM100" t="s">
        <v>6131</v>
      </c>
      <c r="BS100" t="s">
        <v>1892</v>
      </c>
      <c r="BU100" t="s">
        <v>6132</v>
      </c>
      <c r="BX100" t="s">
        <v>6133</v>
      </c>
      <c r="CD100" t="s">
        <v>2212</v>
      </c>
      <c r="CF100" t="s">
        <v>6134</v>
      </c>
      <c r="CI100" t="s">
        <v>6135</v>
      </c>
      <c r="CK100" t="s">
        <v>3333</v>
      </c>
      <c r="CT100" t="s">
        <v>6136</v>
      </c>
      <c r="CY100" t="s">
        <v>6137</v>
      </c>
      <c r="CZ100" t="s">
        <v>2455</v>
      </c>
      <c r="DB100" t="s">
        <v>6138</v>
      </c>
      <c r="DC100" t="s">
        <v>1905</v>
      </c>
      <c r="DE100" t="s">
        <v>6139</v>
      </c>
      <c r="DG100" t="s">
        <v>2647</v>
      </c>
      <c r="DK100" t="s">
        <v>6140</v>
      </c>
      <c r="DP100" t="s">
        <v>6141</v>
      </c>
      <c r="DQ100" t="s">
        <v>6142</v>
      </c>
      <c r="DS100" t="s">
        <v>6143</v>
      </c>
      <c r="DT100" t="s">
        <v>2686</v>
      </c>
      <c r="DW100" t="s">
        <v>6144</v>
      </c>
      <c r="DZ100" t="s">
        <v>6145</v>
      </c>
      <c r="EE100" t="s">
        <v>6146</v>
      </c>
      <c r="EJ100" t="s">
        <v>6147</v>
      </c>
      <c r="EP100" t="s">
        <v>6148</v>
      </c>
      <c r="ER100" t="s">
        <v>3494</v>
      </c>
      <c r="EV100" t="s">
        <v>4518</v>
      </c>
      <c r="EX100" t="s">
        <v>6149</v>
      </c>
      <c r="EZ100" t="s">
        <v>2449</v>
      </c>
      <c r="FA100" t="s">
        <v>6150</v>
      </c>
      <c r="FE100" t="s">
        <v>6151</v>
      </c>
      <c r="FH100" t="s">
        <v>6152</v>
      </c>
      <c r="FK100" t="s">
        <v>6153</v>
      </c>
      <c r="FO100" t="s">
        <v>5703</v>
      </c>
      <c r="FP100" t="s">
        <v>6154</v>
      </c>
      <c r="FT100" t="s">
        <v>4879</v>
      </c>
      <c r="GD100" t="s">
        <v>4243</v>
      </c>
      <c r="GG100" t="s">
        <v>6155</v>
      </c>
    </row>
    <row r="101" spans="39:189" x14ac:dyDescent="0.3">
      <c r="AM101" t="s">
        <v>4709</v>
      </c>
      <c r="BS101" t="s">
        <v>6156</v>
      </c>
      <c r="BU101" t="s">
        <v>6157</v>
      </c>
      <c r="BX101" t="s">
        <v>6158</v>
      </c>
      <c r="CD101" t="s">
        <v>3110</v>
      </c>
      <c r="CF101" t="s">
        <v>3162</v>
      </c>
      <c r="CI101" t="s">
        <v>6159</v>
      </c>
      <c r="CK101" t="s">
        <v>4857</v>
      </c>
      <c r="CT101" t="s">
        <v>3107</v>
      </c>
      <c r="CY101" t="s">
        <v>6160</v>
      </c>
      <c r="CZ101" t="s">
        <v>1232</v>
      </c>
      <c r="DB101" t="s">
        <v>6161</v>
      </c>
      <c r="DC101" t="s">
        <v>6162</v>
      </c>
      <c r="DE101" t="s">
        <v>4115</v>
      </c>
      <c r="DG101" t="s">
        <v>6163</v>
      </c>
      <c r="DP101" t="s">
        <v>2211</v>
      </c>
      <c r="DQ101" t="s">
        <v>6164</v>
      </c>
      <c r="DS101" t="s">
        <v>6165</v>
      </c>
      <c r="DT101" t="s">
        <v>2211</v>
      </c>
      <c r="DW101" t="s">
        <v>4239</v>
      </c>
      <c r="DZ101" t="s">
        <v>4331</v>
      </c>
      <c r="EE101" t="s">
        <v>6166</v>
      </c>
      <c r="EJ101" t="s">
        <v>6167</v>
      </c>
      <c r="EP101" t="s">
        <v>6168</v>
      </c>
      <c r="ER101" t="s">
        <v>6169</v>
      </c>
      <c r="EV101" t="s">
        <v>6170</v>
      </c>
      <c r="EX101" t="s">
        <v>6171</v>
      </c>
      <c r="EZ101" t="s">
        <v>2787</v>
      </c>
      <c r="FA101" t="s">
        <v>3641</v>
      </c>
      <c r="FE101" t="s">
        <v>6172</v>
      </c>
      <c r="FH101" t="s">
        <v>6173</v>
      </c>
      <c r="FK101" t="s">
        <v>6174</v>
      </c>
      <c r="FO101" t="s">
        <v>947</v>
      </c>
      <c r="FP101" t="s">
        <v>886</v>
      </c>
      <c r="FT101" t="s">
        <v>1397</v>
      </c>
      <c r="GD101" t="s">
        <v>6175</v>
      </c>
      <c r="GG101" t="s">
        <v>6176</v>
      </c>
    </row>
    <row r="102" spans="39:189" x14ac:dyDescent="0.3">
      <c r="AM102" t="s">
        <v>6177</v>
      </c>
      <c r="BS102" t="s">
        <v>1430</v>
      </c>
      <c r="BU102" t="s">
        <v>1878</v>
      </c>
      <c r="BX102" t="s">
        <v>6178</v>
      </c>
      <c r="CD102" t="s">
        <v>6179</v>
      </c>
      <c r="CF102" t="s">
        <v>2111</v>
      </c>
      <c r="CI102" t="s">
        <v>4445</v>
      </c>
      <c r="CK102" t="s">
        <v>4538</v>
      </c>
      <c r="CT102" t="s">
        <v>6180</v>
      </c>
      <c r="CY102" t="s">
        <v>6181</v>
      </c>
      <c r="CZ102" t="s">
        <v>6182</v>
      </c>
      <c r="DB102" t="s">
        <v>6183</v>
      </c>
      <c r="DC102" t="s">
        <v>6184</v>
      </c>
      <c r="DE102" t="s">
        <v>4534</v>
      </c>
      <c r="DG102" t="s">
        <v>6185</v>
      </c>
      <c r="DP102" t="s">
        <v>6186</v>
      </c>
      <c r="DQ102" t="s">
        <v>2103</v>
      </c>
      <c r="DS102" t="s">
        <v>6187</v>
      </c>
      <c r="DT102" t="s">
        <v>6188</v>
      </c>
      <c r="DW102" t="s">
        <v>1472</v>
      </c>
      <c r="DZ102" t="s">
        <v>6189</v>
      </c>
      <c r="EE102" t="s">
        <v>2234</v>
      </c>
      <c r="EJ102" t="s">
        <v>6190</v>
      </c>
      <c r="EP102" t="s">
        <v>6191</v>
      </c>
      <c r="ER102" t="s">
        <v>6192</v>
      </c>
      <c r="EV102" t="s">
        <v>1524</v>
      </c>
      <c r="EZ102" t="s">
        <v>6193</v>
      </c>
      <c r="FA102" t="s">
        <v>713</v>
      </c>
      <c r="FE102" t="s">
        <v>6194</v>
      </c>
      <c r="FH102" t="s">
        <v>6195</v>
      </c>
      <c r="FK102" t="s">
        <v>6196</v>
      </c>
      <c r="FO102" t="s">
        <v>6197</v>
      </c>
      <c r="FP102" t="s">
        <v>2128</v>
      </c>
      <c r="FT102" t="s">
        <v>2585</v>
      </c>
      <c r="GD102" t="s">
        <v>1048</v>
      </c>
      <c r="GG102" t="s">
        <v>6198</v>
      </c>
    </row>
    <row r="103" spans="39:189" x14ac:dyDescent="0.3">
      <c r="AM103" t="s">
        <v>6199</v>
      </c>
      <c r="BS103" t="s">
        <v>6200</v>
      </c>
      <c r="BU103" t="s">
        <v>6201</v>
      </c>
      <c r="CD103" t="s">
        <v>4801</v>
      </c>
      <c r="CF103" t="s">
        <v>6202</v>
      </c>
      <c r="CI103" t="s">
        <v>6203</v>
      </c>
      <c r="CK103" t="s">
        <v>4580</v>
      </c>
      <c r="CT103" t="s">
        <v>6204</v>
      </c>
      <c r="CY103" t="s">
        <v>3877</v>
      </c>
      <c r="CZ103" t="s">
        <v>6062</v>
      </c>
      <c r="DB103" t="s">
        <v>843</v>
      </c>
      <c r="DC103" t="s">
        <v>6205</v>
      </c>
      <c r="DE103" t="s">
        <v>2960</v>
      </c>
      <c r="DG103" t="s">
        <v>2543</v>
      </c>
      <c r="DP103" t="s">
        <v>6206</v>
      </c>
      <c r="DQ103" t="s">
        <v>6207</v>
      </c>
      <c r="DS103" t="s">
        <v>5003</v>
      </c>
      <c r="DT103" t="s">
        <v>3945</v>
      </c>
      <c r="DW103" t="s">
        <v>6208</v>
      </c>
      <c r="DZ103" t="s">
        <v>4770</v>
      </c>
      <c r="EE103" t="s">
        <v>6209</v>
      </c>
      <c r="EJ103" t="s">
        <v>6210</v>
      </c>
      <c r="EP103" t="s">
        <v>6211</v>
      </c>
      <c r="ER103" t="s">
        <v>6212</v>
      </c>
      <c r="EV103" t="s">
        <v>1640</v>
      </c>
      <c r="EZ103" t="s">
        <v>3388</v>
      </c>
      <c r="FA103" t="s">
        <v>6213</v>
      </c>
      <c r="FE103" t="s">
        <v>3822</v>
      </c>
      <c r="FH103" t="s">
        <v>5242</v>
      </c>
      <c r="FK103" t="s">
        <v>5460</v>
      </c>
      <c r="FO103" t="s">
        <v>6214</v>
      </c>
      <c r="FP103" t="s">
        <v>6215</v>
      </c>
      <c r="FT103" t="s">
        <v>6216</v>
      </c>
      <c r="GD103" t="s">
        <v>4439</v>
      </c>
      <c r="GG103" t="s">
        <v>6098</v>
      </c>
    </row>
    <row r="104" spans="39:189" x14ac:dyDescent="0.3">
      <c r="AM104" t="s">
        <v>6217</v>
      </c>
      <c r="BS104" t="s">
        <v>96</v>
      </c>
      <c r="BU104" t="s">
        <v>6218</v>
      </c>
      <c r="CD104" t="s">
        <v>6219</v>
      </c>
      <c r="CF104" t="s">
        <v>6220</v>
      </c>
      <c r="CI104" t="s">
        <v>4402</v>
      </c>
      <c r="CK104" t="s">
        <v>2238</v>
      </c>
      <c r="CT104" t="s">
        <v>5747</v>
      </c>
      <c r="CY104" t="s">
        <v>6221</v>
      </c>
      <c r="CZ104" t="s">
        <v>1376</v>
      </c>
      <c r="DB104" t="s">
        <v>6222</v>
      </c>
      <c r="DC104" t="s">
        <v>6223</v>
      </c>
      <c r="DE104" t="s">
        <v>5735</v>
      </c>
      <c r="DG104" t="s">
        <v>2752</v>
      </c>
      <c r="DP104" t="s">
        <v>6224</v>
      </c>
      <c r="DQ104" t="s">
        <v>6225</v>
      </c>
      <c r="DS104" t="s">
        <v>5045</v>
      </c>
      <c r="DT104" t="s">
        <v>3025</v>
      </c>
      <c r="DW104" t="s">
        <v>6226</v>
      </c>
      <c r="DZ104" t="s">
        <v>4815</v>
      </c>
      <c r="EE104" t="s">
        <v>6227</v>
      </c>
      <c r="EJ104" t="s">
        <v>6228</v>
      </c>
      <c r="EP104" t="s">
        <v>6229</v>
      </c>
      <c r="ER104" t="s">
        <v>3488</v>
      </c>
      <c r="EV104" t="s">
        <v>4026</v>
      </c>
      <c r="EZ104" t="s">
        <v>1524</v>
      </c>
      <c r="FA104" t="s">
        <v>4808</v>
      </c>
      <c r="FE104" t="s">
        <v>6230</v>
      </c>
      <c r="FH104" t="s">
        <v>4326</v>
      </c>
      <c r="FK104" t="s">
        <v>6231</v>
      </c>
      <c r="FO104" t="s">
        <v>96</v>
      </c>
      <c r="FP104" t="s">
        <v>1961</v>
      </c>
      <c r="FT104" t="s">
        <v>6232</v>
      </c>
      <c r="GD104" t="s">
        <v>3454</v>
      </c>
      <c r="GG104" t="s">
        <v>3175</v>
      </c>
    </row>
    <row r="105" spans="39:189" x14ac:dyDescent="0.3">
      <c r="AM105" t="s">
        <v>6233</v>
      </c>
      <c r="BS105" t="s">
        <v>6234</v>
      </c>
      <c r="BU105" t="s">
        <v>6235</v>
      </c>
      <c r="CD105" t="s">
        <v>3594</v>
      </c>
      <c r="CF105" t="s">
        <v>4033</v>
      </c>
      <c r="CI105" t="s">
        <v>2409</v>
      </c>
      <c r="CK105" t="s">
        <v>6236</v>
      </c>
      <c r="CT105" t="s">
        <v>1486</v>
      </c>
      <c r="CY105" t="s">
        <v>6237</v>
      </c>
      <c r="CZ105" t="s">
        <v>6238</v>
      </c>
      <c r="DB105" t="s">
        <v>6239</v>
      </c>
      <c r="DC105" t="s">
        <v>6240</v>
      </c>
      <c r="DE105" t="s">
        <v>6241</v>
      </c>
      <c r="DG105" t="s">
        <v>6242</v>
      </c>
      <c r="DP105" t="s">
        <v>6243</v>
      </c>
      <c r="DQ105" t="s">
        <v>6244</v>
      </c>
      <c r="DS105" t="s">
        <v>6245</v>
      </c>
      <c r="DT105" t="s">
        <v>2972</v>
      </c>
      <c r="DW105" t="s">
        <v>6246</v>
      </c>
      <c r="DZ105" t="s">
        <v>3848</v>
      </c>
      <c r="EE105" t="s">
        <v>6018</v>
      </c>
      <c r="EJ105" t="s">
        <v>3406</v>
      </c>
      <c r="EP105" t="s">
        <v>6247</v>
      </c>
      <c r="ER105" t="s">
        <v>6248</v>
      </c>
      <c r="EV105" t="s">
        <v>2179</v>
      </c>
      <c r="EZ105" t="s">
        <v>2499</v>
      </c>
      <c r="FA105" t="s">
        <v>2507</v>
      </c>
      <c r="FE105" t="s">
        <v>3747</v>
      </c>
      <c r="FH105" t="s">
        <v>6249</v>
      </c>
      <c r="FK105" t="s">
        <v>6250</v>
      </c>
      <c r="FO105" t="s">
        <v>4766</v>
      </c>
      <c r="FP105" t="s">
        <v>5252</v>
      </c>
      <c r="FT105" t="s">
        <v>5608</v>
      </c>
      <c r="GD105" t="s">
        <v>6251</v>
      </c>
    </row>
    <row r="106" spans="39:189" x14ac:dyDescent="0.3">
      <c r="BS106" t="s">
        <v>6252</v>
      </c>
      <c r="BU106" t="s">
        <v>2917</v>
      </c>
      <c r="CD106" t="s">
        <v>6253</v>
      </c>
      <c r="CF106" t="s">
        <v>6254</v>
      </c>
      <c r="CI106" t="s">
        <v>6255</v>
      </c>
      <c r="CK106" t="s">
        <v>6256</v>
      </c>
      <c r="CT106" t="s">
        <v>584</v>
      </c>
      <c r="CY106" t="s">
        <v>6257</v>
      </c>
      <c r="CZ106" t="s">
        <v>6258</v>
      </c>
      <c r="DB106" t="s">
        <v>6259</v>
      </c>
      <c r="DC106" t="s">
        <v>6260</v>
      </c>
      <c r="DE106" t="s">
        <v>6261</v>
      </c>
      <c r="DG106" t="s">
        <v>6262</v>
      </c>
      <c r="DP106" t="s">
        <v>6263</v>
      </c>
      <c r="DQ106" t="s">
        <v>6264</v>
      </c>
      <c r="DS106" t="s">
        <v>1286</v>
      </c>
      <c r="DT106" t="s">
        <v>2002</v>
      </c>
      <c r="DW106" t="s">
        <v>67</v>
      </c>
      <c r="DZ106" t="s">
        <v>6265</v>
      </c>
      <c r="EE106" t="s">
        <v>6266</v>
      </c>
      <c r="EJ106" t="s">
        <v>6267</v>
      </c>
      <c r="EP106" t="s">
        <v>6268</v>
      </c>
      <c r="ER106" t="s">
        <v>6269</v>
      </c>
      <c r="EV106" t="s">
        <v>2760</v>
      </c>
      <c r="EZ106" t="s">
        <v>6270</v>
      </c>
      <c r="FA106" t="s">
        <v>1425</v>
      </c>
      <c r="FE106" t="s">
        <v>6271</v>
      </c>
      <c r="FH106" t="s">
        <v>6272</v>
      </c>
      <c r="FK106" t="s">
        <v>6273</v>
      </c>
      <c r="FO106" t="s">
        <v>6274</v>
      </c>
      <c r="FP106" t="s">
        <v>6275</v>
      </c>
      <c r="FT106" t="s">
        <v>1540</v>
      </c>
      <c r="GD106" t="s">
        <v>6276</v>
      </c>
    </row>
    <row r="107" spans="39:189" x14ac:dyDescent="0.3">
      <c r="BS107" t="s">
        <v>6277</v>
      </c>
      <c r="BU107" t="s">
        <v>6278</v>
      </c>
      <c r="CD107" t="s">
        <v>6279</v>
      </c>
      <c r="CF107" t="s">
        <v>6280</v>
      </c>
      <c r="CI107" t="s">
        <v>2897</v>
      </c>
      <c r="CK107" t="s">
        <v>6281</v>
      </c>
      <c r="CT107" t="s">
        <v>6282</v>
      </c>
      <c r="CY107" t="s">
        <v>6283</v>
      </c>
      <c r="CZ107" t="s">
        <v>6284</v>
      </c>
      <c r="DB107" t="s">
        <v>6285</v>
      </c>
      <c r="DC107" t="s">
        <v>6286</v>
      </c>
      <c r="DE107" t="s">
        <v>3415</v>
      </c>
      <c r="DG107" t="s">
        <v>3872</v>
      </c>
      <c r="DP107" t="s">
        <v>2960</v>
      </c>
      <c r="DQ107" t="s">
        <v>2176</v>
      </c>
      <c r="DS107" t="s">
        <v>5234</v>
      </c>
      <c r="DT107" t="s">
        <v>3493</v>
      </c>
      <c r="DW107" t="s">
        <v>6287</v>
      </c>
      <c r="DZ107" t="s">
        <v>3536</v>
      </c>
      <c r="EE107" t="s">
        <v>3394</v>
      </c>
      <c r="EJ107" t="s">
        <v>3431</v>
      </c>
      <c r="EP107" t="s">
        <v>6288</v>
      </c>
      <c r="ER107" t="s">
        <v>6289</v>
      </c>
      <c r="EV107" t="s">
        <v>1297</v>
      </c>
      <c r="EZ107" t="s">
        <v>2514</v>
      </c>
      <c r="FA107" t="s">
        <v>6290</v>
      </c>
      <c r="FE107" t="s">
        <v>6291</v>
      </c>
      <c r="FH107" t="s">
        <v>5835</v>
      </c>
      <c r="FK107" t="s">
        <v>3553</v>
      </c>
      <c r="FO107" t="s">
        <v>6292</v>
      </c>
      <c r="FP107" t="s">
        <v>6293</v>
      </c>
      <c r="FT107" t="s">
        <v>886</v>
      </c>
      <c r="GD107" t="s">
        <v>6294</v>
      </c>
    </row>
    <row r="108" spans="39:189" x14ac:dyDescent="0.3">
      <c r="BS108" t="s">
        <v>6295</v>
      </c>
      <c r="BU108" t="s">
        <v>6296</v>
      </c>
      <c r="CD108" t="s">
        <v>6297</v>
      </c>
      <c r="CF108" t="s">
        <v>6298</v>
      </c>
      <c r="CI108" t="s">
        <v>1468</v>
      </c>
      <c r="CK108" t="s">
        <v>6299</v>
      </c>
      <c r="CT108" t="s">
        <v>6300</v>
      </c>
      <c r="CY108" t="s">
        <v>6301</v>
      </c>
      <c r="CZ108" t="s">
        <v>6302</v>
      </c>
      <c r="DB108" t="s">
        <v>6303</v>
      </c>
      <c r="DC108" t="s">
        <v>2416</v>
      </c>
      <c r="DE108" t="s">
        <v>3080</v>
      </c>
      <c r="DG108" t="s">
        <v>1472</v>
      </c>
      <c r="DP108" t="s">
        <v>2925</v>
      </c>
      <c r="DQ108" t="s">
        <v>6304</v>
      </c>
      <c r="DS108" t="s">
        <v>6305</v>
      </c>
      <c r="DT108" t="s">
        <v>6306</v>
      </c>
      <c r="DW108" t="s">
        <v>2277</v>
      </c>
      <c r="DZ108" t="s">
        <v>6307</v>
      </c>
      <c r="EE108" t="s">
        <v>6308</v>
      </c>
      <c r="EJ108" t="s">
        <v>6309</v>
      </c>
      <c r="EP108" t="s">
        <v>2805</v>
      </c>
      <c r="ER108" t="s">
        <v>4285</v>
      </c>
      <c r="EV108" t="s">
        <v>1402</v>
      </c>
      <c r="EZ108" t="s">
        <v>1789</v>
      </c>
      <c r="FA108" t="s">
        <v>5704</v>
      </c>
      <c r="FE108" t="s">
        <v>6310</v>
      </c>
      <c r="FH108" t="s">
        <v>6311</v>
      </c>
      <c r="FK108" t="s">
        <v>2211</v>
      </c>
      <c r="FO108" t="s">
        <v>6312</v>
      </c>
      <c r="FP108" t="s">
        <v>6313</v>
      </c>
      <c r="FT108" t="s">
        <v>1782</v>
      </c>
      <c r="GD108" t="s">
        <v>2234</v>
      </c>
    </row>
    <row r="109" spans="39:189" x14ac:dyDescent="0.3">
      <c r="BS109" t="s">
        <v>6314</v>
      </c>
      <c r="BU109" t="s">
        <v>6315</v>
      </c>
      <c r="CD109" t="s">
        <v>1286</v>
      </c>
      <c r="CF109" t="s">
        <v>6316</v>
      </c>
      <c r="CI109" t="s">
        <v>6317</v>
      </c>
      <c r="CK109" t="s">
        <v>6318</v>
      </c>
      <c r="CT109" t="s">
        <v>1140</v>
      </c>
      <c r="CY109" t="s">
        <v>3747</v>
      </c>
      <c r="CZ109" t="s">
        <v>2211</v>
      </c>
      <c r="DB109" t="s">
        <v>6319</v>
      </c>
      <c r="DC109" t="s">
        <v>6320</v>
      </c>
      <c r="DE109" t="s">
        <v>6321</v>
      </c>
      <c r="DG109" t="s">
        <v>1397</v>
      </c>
      <c r="DP109" t="s">
        <v>5395</v>
      </c>
      <c r="DQ109" t="s">
        <v>2255</v>
      </c>
      <c r="DS109" t="s">
        <v>6322</v>
      </c>
      <c r="DT109" t="s">
        <v>4039</v>
      </c>
      <c r="DW109" t="s">
        <v>6323</v>
      </c>
      <c r="DZ109" t="s">
        <v>6324</v>
      </c>
      <c r="EE109" t="s">
        <v>6325</v>
      </c>
      <c r="EJ109" t="s">
        <v>6326</v>
      </c>
      <c r="EP109" t="s">
        <v>6327</v>
      </c>
      <c r="ER109" t="s">
        <v>6328</v>
      </c>
      <c r="EV109" t="s">
        <v>2988</v>
      </c>
      <c r="EZ109" t="s">
        <v>6329</v>
      </c>
      <c r="FA109" t="s">
        <v>6330</v>
      </c>
      <c r="FE109" t="s">
        <v>6331</v>
      </c>
      <c r="FH109" t="s">
        <v>6332</v>
      </c>
      <c r="FK109" t="s">
        <v>6188</v>
      </c>
      <c r="FO109" t="s">
        <v>6333</v>
      </c>
      <c r="FP109" t="s">
        <v>2072</v>
      </c>
      <c r="FT109" t="s">
        <v>2119</v>
      </c>
      <c r="GD109" t="s">
        <v>1749</v>
      </c>
    </row>
    <row r="110" spans="39:189" x14ac:dyDescent="0.3">
      <c r="BS110" t="s">
        <v>6334</v>
      </c>
      <c r="BU110" t="s">
        <v>6335</v>
      </c>
      <c r="CD110" t="s">
        <v>2238</v>
      </c>
      <c r="CF110" t="s">
        <v>146</v>
      </c>
      <c r="CI110" t="s">
        <v>6336</v>
      </c>
      <c r="CK110" t="s">
        <v>6337</v>
      </c>
      <c r="CT110" t="s">
        <v>6338</v>
      </c>
      <c r="CY110" t="s">
        <v>5700</v>
      </c>
      <c r="CZ110" t="s">
        <v>6339</v>
      </c>
      <c r="DB110" t="s">
        <v>6340</v>
      </c>
      <c r="DC110" t="s">
        <v>4034</v>
      </c>
      <c r="DE110" t="s">
        <v>6341</v>
      </c>
      <c r="DG110" t="s">
        <v>2585</v>
      </c>
      <c r="DP110" t="s">
        <v>6342</v>
      </c>
      <c r="DQ110" t="s">
        <v>6343</v>
      </c>
      <c r="DS110" t="s">
        <v>6344</v>
      </c>
      <c r="DT110" t="s">
        <v>3488</v>
      </c>
      <c r="DW110" t="s">
        <v>2769</v>
      </c>
      <c r="DZ110" t="s">
        <v>5700</v>
      </c>
      <c r="EE110" t="s">
        <v>1640</v>
      </c>
      <c r="EJ110" t="s">
        <v>5006</v>
      </c>
      <c r="EP110" t="s">
        <v>6345</v>
      </c>
      <c r="ER110" t="s">
        <v>6346</v>
      </c>
      <c r="EV110" t="s">
        <v>1789</v>
      </c>
      <c r="EZ110" t="s">
        <v>6347</v>
      </c>
      <c r="FA110" t="s">
        <v>4095</v>
      </c>
      <c r="FE110" t="s">
        <v>6348</v>
      </c>
      <c r="FH110" t="s">
        <v>6349</v>
      </c>
      <c r="FK110" t="s">
        <v>5195</v>
      </c>
      <c r="FO110" t="s">
        <v>6350</v>
      </c>
      <c r="FP110" t="s">
        <v>2119</v>
      </c>
      <c r="FT110" t="s">
        <v>5877</v>
      </c>
      <c r="GD110" t="s">
        <v>6351</v>
      </c>
    </row>
    <row r="111" spans="39:189" x14ac:dyDescent="0.3">
      <c r="BS111" t="s">
        <v>6352</v>
      </c>
      <c r="BU111" t="s">
        <v>6353</v>
      </c>
      <c r="CD111" t="s">
        <v>5041</v>
      </c>
      <c r="CF111" t="s">
        <v>6354</v>
      </c>
      <c r="CI111" t="s">
        <v>4678</v>
      </c>
      <c r="CK111" t="s">
        <v>151</v>
      </c>
      <c r="CT111" t="s">
        <v>1295</v>
      </c>
      <c r="CY111" t="s">
        <v>6355</v>
      </c>
      <c r="CZ111" t="s">
        <v>5565</v>
      </c>
      <c r="DB111" t="s">
        <v>6356</v>
      </c>
      <c r="DC111" t="s">
        <v>4709</v>
      </c>
      <c r="DE111" t="s">
        <v>3015</v>
      </c>
      <c r="DG111" t="s">
        <v>2090</v>
      </c>
      <c r="DP111" t="s">
        <v>3493</v>
      </c>
      <c r="DQ111" t="s">
        <v>2793</v>
      </c>
      <c r="DS111" t="s">
        <v>6357</v>
      </c>
      <c r="DT111" t="s">
        <v>6358</v>
      </c>
      <c r="DW111" t="s">
        <v>2185</v>
      </c>
      <c r="DZ111" t="s">
        <v>6359</v>
      </c>
      <c r="EE111" t="s">
        <v>6360</v>
      </c>
      <c r="EJ111" t="s">
        <v>6361</v>
      </c>
      <c r="EP111" t="s">
        <v>6362</v>
      </c>
      <c r="ER111" t="s">
        <v>6363</v>
      </c>
      <c r="EV111" t="s">
        <v>6364</v>
      </c>
      <c r="EZ111" t="s">
        <v>6365</v>
      </c>
      <c r="FA111" t="s">
        <v>6366</v>
      </c>
      <c r="FE111" t="s">
        <v>6367</v>
      </c>
      <c r="FH111" t="s">
        <v>6368</v>
      </c>
      <c r="FK111" t="s">
        <v>6369</v>
      </c>
      <c r="FO111" t="s">
        <v>6370</v>
      </c>
      <c r="FP111" t="s">
        <v>1342</v>
      </c>
      <c r="FT111" t="s">
        <v>6371</v>
      </c>
      <c r="GD111" t="s">
        <v>4926</v>
      </c>
    </row>
    <row r="112" spans="39:189" x14ac:dyDescent="0.3">
      <c r="BS112" t="s">
        <v>6372</v>
      </c>
      <c r="BU112" t="s">
        <v>1431</v>
      </c>
      <c r="CD112" t="s">
        <v>6373</v>
      </c>
      <c r="CF112" t="s">
        <v>6374</v>
      </c>
      <c r="CI112" t="s">
        <v>6375</v>
      </c>
      <c r="CK112" t="s">
        <v>6376</v>
      </c>
      <c r="CT112" t="s">
        <v>2695</v>
      </c>
      <c r="CY112" t="s">
        <v>6377</v>
      </c>
      <c r="CZ112" t="s">
        <v>3811</v>
      </c>
      <c r="DB112" t="s">
        <v>6378</v>
      </c>
      <c r="DC112" t="s">
        <v>2630</v>
      </c>
      <c r="DE112" t="s">
        <v>6379</v>
      </c>
      <c r="DG112" t="s">
        <v>67</v>
      </c>
      <c r="DP112" t="s">
        <v>5991</v>
      </c>
      <c r="DQ112" t="s">
        <v>2778</v>
      </c>
      <c r="DS112" t="s">
        <v>1905</v>
      </c>
      <c r="DT112" t="s">
        <v>6380</v>
      </c>
      <c r="DW112" t="s">
        <v>1304</v>
      </c>
      <c r="DZ112" t="s">
        <v>6381</v>
      </c>
      <c r="EE112" t="s">
        <v>6382</v>
      </c>
      <c r="EJ112" t="s">
        <v>6383</v>
      </c>
      <c r="EP112" t="s">
        <v>6384</v>
      </c>
      <c r="ER112" t="s">
        <v>6385</v>
      </c>
      <c r="EV112" t="s">
        <v>2717</v>
      </c>
      <c r="EZ112" t="s">
        <v>6386</v>
      </c>
      <c r="FA112" t="s">
        <v>6387</v>
      </c>
      <c r="FE112" t="s">
        <v>2244</v>
      </c>
      <c r="FH112" t="s">
        <v>6388</v>
      </c>
      <c r="FK112" t="s">
        <v>6389</v>
      </c>
      <c r="FO112" t="s">
        <v>5030</v>
      </c>
      <c r="FP112" t="s">
        <v>6390</v>
      </c>
      <c r="FT112" t="s">
        <v>4240</v>
      </c>
      <c r="GD112" t="s">
        <v>5254</v>
      </c>
    </row>
    <row r="113" spans="71:186" x14ac:dyDescent="0.3">
      <c r="BS113" t="s">
        <v>6391</v>
      </c>
      <c r="BU113" t="s">
        <v>846</v>
      </c>
      <c r="CD113" t="s">
        <v>5064</v>
      </c>
      <c r="CF113" t="s">
        <v>6392</v>
      </c>
      <c r="CI113" t="s">
        <v>6393</v>
      </c>
      <c r="CK113" t="s">
        <v>6394</v>
      </c>
      <c r="CT113" t="s">
        <v>640</v>
      </c>
      <c r="CY113" t="s">
        <v>6395</v>
      </c>
      <c r="CZ113" t="s">
        <v>6396</v>
      </c>
      <c r="DB113" t="s">
        <v>6397</v>
      </c>
      <c r="DC113" t="s">
        <v>6398</v>
      </c>
      <c r="DE113" t="s">
        <v>6399</v>
      </c>
      <c r="DG113" t="s">
        <v>6400</v>
      </c>
      <c r="DP113" t="s">
        <v>3040</v>
      </c>
      <c r="DQ113" t="s">
        <v>6401</v>
      </c>
      <c r="DS113" t="s">
        <v>6402</v>
      </c>
      <c r="DT113" t="s">
        <v>119</v>
      </c>
      <c r="DW113" t="s">
        <v>886</v>
      </c>
      <c r="EE113" t="s">
        <v>4506</v>
      </c>
      <c r="EJ113" t="s">
        <v>2604</v>
      </c>
      <c r="EP113" t="s">
        <v>6403</v>
      </c>
      <c r="ER113" t="s">
        <v>6404</v>
      </c>
      <c r="EV113" t="s">
        <v>5635</v>
      </c>
      <c r="EZ113" t="s">
        <v>6141</v>
      </c>
      <c r="FA113" t="s">
        <v>814</v>
      </c>
      <c r="FE113" t="s">
        <v>6405</v>
      </c>
      <c r="FK113" t="s">
        <v>6354</v>
      </c>
      <c r="FO113" t="s">
        <v>1114</v>
      </c>
      <c r="FP113" t="s">
        <v>5467</v>
      </c>
      <c r="FT113" t="s">
        <v>6406</v>
      </c>
      <c r="GD113" t="s">
        <v>6407</v>
      </c>
    </row>
    <row r="114" spans="71:186" x14ac:dyDescent="0.3">
      <c r="BS114" t="s">
        <v>6408</v>
      </c>
      <c r="BU114" t="s">
        <v>154</v>
      </c>
      <c r="CD114" t="s">
        <v>6409</v>
      </c>
      <c r="CF114" t="s">
        <v>6410</v>
      </c>
      <c r="CI114" t="s">
        <v>1581</v>
      </c>
      <c r="CK114" t="s">
        <v>2844</v>
      </c>
      <c r="CT114" t="s">
        <v>3096</v>
      </c>
      <c r="CY114" t="s">
        <v>6411</v>
      </c>
      <c r="CZ114" t="s">
        <v>6412</v>
      </c>
      <c r="DB114" t="s">
        <v>6413</v>
      </c>
      <c r="DC114" t="s">
        <v>6414</v>
      </c>
      <c r="DE114" t="s">
        <v>1781</v>
      </c>
      <c r="DG114" t="s">
        <v>4342</v>
      </c>
      <c r="DP114" t="s">
        <v>1754</v>
      </c>
      <c r="DQ114" t="s">
        <v>6415</v>
      </c>
      <c r="DS114" t="s">
        <v>6416</v>
      </c>
      <c r="DT114" t="s">
        <v>6417</v>
      </c>
      <c r="DW114" t="s">
        <v>6418</v>
      </c>
      <c r="EE114" t="s">
        <v>6419</v>
      </c>
      <c r="EJ114" t="s">
        <v>6420</v>
      </c>
      <c r="EP114" t="s">
        <v>4331</v>
      </c>
      <c r="ER114" t="s">
        <v>6421</v>
      </c>
      <c r="EV114" t="s">
        <v>2606</v>
      </c>
      <c r="EZ114" t="s">
        <v>1427</v>
      </c>
      <c r="FA114" t="s">
        <v>6422</v>
      </c>
      <c r="FE114" t="s">
        <v>4250</v>
      </c>
      <c r="FK114" t="s">
        <v>4084</v>
      </c>
      <c r="FO114" t="s">
        <v>5141</v>
      </c>
      <c r="FP114" t="s">
        <v>2722</v>
      </c>
      <c r="FT114" t="s">
        <v>2164</v>
      </c>
      <c r="GD114" t="s">
        <v>2301</v>
      </c>
    </row>
    <row r="115" spans="71:186" x14ac:dyDescent="0.3">
      <c r="BS115" t="s">
        <v>6423</v>
      </c>
      <c r="BU115" t="s">
        <v>1404</v>
      </c>
      <c r="CD115" t="s">
        <v>6424</v>
      </c>
      <c r="CF115" t="s">
        <v>6425</v>
      </c>
      <c r="CI115" t="s">
        <v>6426</v>
      </c>
      <c r="CK115" t="s">
        <v>2244</v>
      </c>
      <c r="CT115" t="s">
        <v>6427</v>
      </c>
      <c r="CY115" t="s">
        <v>3321</v>
      </c>
      <c r="CZ115" t="s">
        <v>6428</v>
      </c>
      <c r="DB115" t="s">
        <v>6429</v>
      </c>
      <c r="DE115" t="s">
        <v>6430</v>
      </c>
      <c r="DG115" t="s">
        <v>2277</v>
      </c>
      <c r="DP115" t="s">
        <v>6431</v>
      </c>
      <c r="DQ115" t="s">
        <v>3775</v>
      </c>
      <c r="DS115" t="s">
        <v>6432</v>
      </c>
      <c r="DT115" t="s">
        <v>6433</v>
      </c>
      <c r="DW115" t="s">
        <v>3160</v>
      </c>
      <c r="EE115" t="s">
        <v>6434</v>
      </c>
      <c r="EJ115" t="s">
        <v>6435</v>
      </c>
      <c r="EP115" t="s">
        <v>1905</v>
      </c>
      <c r="ER115" t="s">
        <v>6436</v>
      </c>
      <c r="EV115" t="s">
        <v>5104</v>
      </c>
      <c r="EZ115" t="s">
        <v>4667</v>
      </c>
      <c r="FA115" t="s">
        <v>724</v>
      </c>
      <c r="FE115" t="s">
        <v>6437</v>
      </c>
      <c r="FK115" t="s">
        <v>2286</v>
      </c>
      <c r="FO115" t="s">
        <v>6438</v>
      </c>
      <c r="FP115" t="s">
        <v>2300</v>
      </c>
      <c r="FT115" t="s">
        <v>6439</v>
      </c>
      <c r="GD115" t="s">
        <v>3062</v>
      </c>
    </row>
    <row r="116" spans="71:186" x14ac:dyDescent="0.3">
      <c r="BS116" t="s">
        <v>6440</v>
      </c>
      <c r="BU116" t="s">
        <v>6441</v>
      </c>
      <c r="CD116" t="s">
        <v>6442</v>
      </c>
      <c r="CF116" t="s">
        <v>2925</v>
      </c>
      <c r="CI116" t="s">
        <v>6443</v>
      </c>
      <c r="CK116" t="s">
        <v>6444</v>
      </c>
      <c r="CT116" t="s">
        <v>1000</v>
      </c>
      <c r="CY116" t="s">
        <v>6445</v>
      </c>
      <c r="CZ116" t="s">
        <v>6446</v>
      </c>
      <c r="DB116" t="s">
        <v>6447</v>
      </c>
      <c r="DE116" t="s">
        <v>6448</v>
      </c>
      <c r="DG116" t="s">
        <v>1285</v>
      </c>
      <c r="DP116" t="s">
        <v>6449</v>
      </c>
      <c r="DQ116" t="s">
        <v>6450</v>
      </c>
      <c r="DS116" t="s">
        <v>6451</v>
      </c>
      <c r="DT116" t="s">
        <v>6452</v>
      </c>
      <c r="DW116" t="s">
        <v>6453</v>
      </c>
      <c r="EE116" t="s">
        <v>6454</v>
      </c>
      <c r="EJ116" t="s">
        <v>4434</v>
      </c>
      <c r="EP116" t="s">
        <v>2824</v>
      </c>
      <c r="ER116" t="s">
        <v>6455</v>
      </c>
      <c r="EV116" t="s">
        <v>4625</v>
      </c>
      <c r="EZ116" t="s">
        <v>3025</v>
      </c>
      <c r="FA116" t="s">
        <v>1025</v>
      </c>
      <c r="FE116" t="s">
        <v>6456</v>
      </c>
      <c r="FK116" t="s">
        <v>6457</v>
      </c>
      <c r="FO116" t="s">
        <v>1103</v>
      </c>
      <c r="FP116" t="s">
        <v>5145</v>
      </c>
      <c r="FT116" t="s">
        <v>6458</v>
      </c>
      <c r="GD116" t="s">
        <v>6459</v>
      </c>
    </row>
    <row r="117" spans="71:186" x14ac:dyDescent="0.3">
      <c r="BS117" t="s">
        <v>6460</v>
      </c>
      <c r="BU117" t="s">
        <v>445</v>
      </c>
      <c r="CD117" t="s">
        <v>2690</v>
      </c>
      <c r="CF117" t="s">
        <v>6461</v>
      </c>
      <c r="CI117" t="s">
        <v>5438</v>
      </c>
      <c r="CK117" t="s">
        <v>2475</v>
      </c>
      <c r="CT117" t="s">
        <v>5437</v>
      </c>
      <c r="CY117" t="s">
        <v>6462</v>
      </c>
      <c r="CZ117" t="s">
        <v>2579</v>
      </c>
      <c r="DB117" t="s">
        <v>6463</v>
      </c>
      <c r="DE117" t="s">
        <v>6464</v>
      </c>
      <c r="DG117" t="s">
        <v>1282</v>
      </c>
      <c r="DP117" t="s">
        <v>6465</v>
      </c>
      <c r="DQ117" t="s">
        <v>1524</v>
      </c>
      <c r="DS117" t="s">
        <v>6466</v>
      </c>
      <c r="DT117" t="s">
        <v>6467</v>
      </c>
      <c r="DW117" t="s">
        <v>1896</v>
      </c>
      <c r="EE117" t="s">
        <v>2535</v>
      </c>
      <c r="EJ117" t="s">
        <v>6468</v>
      </c>
      <c r="EP117" t="s">
        <v>6376</v>
      </c>
      <c r="ER117" t="s">
        <v>3723</v>
      </c>
      <c r="EV117" t="s">
        <v>6428</v>
      </c>
      <c r="EZ117" t="s">
        <v>2942</v>
      </c>
      <c r="FA117" t="s">
        <v>2675</v>
      </c>
      <c r="FE117" t="s">
        <v>6469</v>
      </c>
      <c r="FK117" t="s">
        <v>6470</v>
      </c>
      <c r="FO117" t="s">
        <v>6471</v>
      </c>
      <c r="FP117" t="s">
        <v>6472</v>
      </c>
      <c r="FT117" t="s">
        <v>6473</v>
      </c>
      <c r="GD117" t="s">
        <v>6474</v>
      </c>
    </row>
    <row r="118" spans="71:186" x14ac:dyDescent="0.3">
      <c r="BS118" t="s">
        <v>6475</v>
      </c>
      <c r="BU118" t="s">
        <v>1099</v>
      </c>
      <c r="CD118" t="s">
        <v>6476</v>
      </c>
      <c r="CF118" t="s">
        <v>6477</v>
      </c>
      <c r="CI118" t="s">
        <v>6478</v>
      </c>
      <c r="CK118" t="s">
        <v>6479</v>
      </c>
      <c r="CT118" t="s">
        <v>1648</v>
      </c>
      <c r="CY118" t="s">
        <v>6480</v>
      </c>
      <c r="CZ118" t="s">
        <v>4775</v>
      </c>
      <c r="DB118" t="s">
        <v>4979</v>
      </c>
      <c r="DE118" t="s">
        <v>1871</v>
      </c>
      <c r="DG118" t="s">
        <v>6481</v>
      </c>
      <c r="DP118" t="s">
        <v>6482</v>
      </c>
      <c r="DQ118" t="s">
        <v>6483</v>
      </c>
      <c r="DS118" t="s">
        <v>6484</v>
      </c>
      <c r="DT118" t="s">
        <v>6485</v>
      </c>
      <c r="DW118" t="s">
        <v>6371</v>
      </c>
      <c r="EE118" t="s">
        <v>1696</v>
      </c>
      <c r="EJ118" t="s">
        <v>6486</v>
      </c>
      <c r="EP118" t="s">
        <v>6019</v>
      </c>
      <c r="ER118" t="s">
        <v>6487</v>
      </c>
      <c r="EV118" t="s">
        <v>2579</v>
      </c>
      <c r="EZ118" t="s">
        <v>6263</v>
      </c>
      <c r="FA118" t="s">
        <v>3852</v>
      </c>
      <c r="FK118" t="s">
        <v>3697</v>
      </c>
      <c r="FO118" t="s">
        <v>6488</v>
      </c>
      <c r="FP118" t="s">
        <v>1668</v>
      </c>
      <c r="FT118" t="s">
        <v>6489</v>
      </c>
      <c r="GD118" t="s">
        <v>6490</v>
      </c>
    </row>
    <row r="119" spans="71:186" x14ac:dyDescent="0.3">
      <c r="BS119" t="s">
        <v>6491</v>
      </c>
      <c r="BU119" t="s">
        <v>6492</v>
      </c>
      <c r="CD119" t="s">
        <v>6493</v>
      </c>
      <c r="CF119" t="s">
        <v>3206</v>
      </c>
      <c r="CI119" t="s">
        <v>5946</v>
      </c>
      <c r="CK119" t="s">
        <v>6494</v>
      </c>
      <c r="CT119" t="s">
        <v>6495</v>
      </c>
      <c r="CY119" t="s">
        <v>6496</v>
      </c>
      <c r="CZ119" t="s">
        <v>4786</v>
      </c>
      <c r="DB119" t="s">
        <v>1742</v>
      </c>
      <c r="DE119" t="s">
        <v>6497</v>
      </c>
      <c r="DG119" t="s">
        <v>6498</v>
      </c>
      <c r="DP119" t="s">
        <v>6499</v>
      </c>
      <c r="DQ119" t="s">
        <v>1297</v>
      </c>
      <c r="DS119" t="s">
        <v>2844</v>
      </c>
      <c r="DT119" t="s">
        <v>6362</v>
      </c>
      <c r="DW119" t="s">
        <v>4240</v>
      </c>
      <c r="EE119" t="s">
        <v>6500</v>
      </c>
      <c r="EJ119" t="s">
        <v>6501</v>
      </c>
      <c r="EP119" t="s">
        <v>6502</v>
      </c>
      <c r="ER119" t="s">
        <v>5022</v>
      </c>
      <c r="EV119" t="s">
        <v>3493</v>
      </c>
      <c r="EZ119" t="s">
        <v>2960</v>
      </c>
      <c r="FA119" t="s">
        <v>6503</v>
      </c>
      <c r="FK119" t="s">
        <v>6504</v>
      </c>
      <c r="FO119" t="s">
        <v>6505</v>
      </c>
      <c r="FP119" t="s">
        <v>4082</v>
      </c>
      <c r="FT119" t="s">
        <v>2360</v>
      </c>
      <c r="GD119" t="s">
        <v>4066</v>
      </c>
    </row>
    <row r="120" spans="71:186" x14ac:dyDescent="0.3">
      <c r="BS120" t="s">
        <v>6506</v>
      </c>
      <c r="BU120" t="s">
        <v>1295</v>
      </c>
      <c r="CD120" t="s">
        <v>6507</v>
      </c>
      <c r="CF120" t="s">
        <v>6508</v>
      </c>
      <c r="CI120" t="s">
        <v>146</v>
      </c>
      <c r="CK120" t="s">
        <v>6509</v>
      </c>
      <c r="CT120" t="s">
        <v>63</v>
      </c>
      <c r="CY120" t="s">
        <v>6510</v>
      </c>
      <c r="CZ120" t="s">
        <v>2790</v>
      </c>
      <c r="DB120" t="s">
        <v>6511</v>
      </c>
      <c r="DE120" t="s">
        <v>6512</v>
      </c>
      <c r="DG120" t="s">
        <v>6513</v>
      </c>
      <c r="DP120" t="s">
        <v>5727</v>
      </c>
      <c r="DQ120" t="s">
        <v>6514</v>
      </c>
      <c r="DS120" t="s">
        <v>2244</v>
      </c>
      <c r="DT120" t="s">
        <v>6515</v>
      </c>
      <c r="DW120" t="s">
        <v>6516</v>
      </c>
      <c r="EE120" t="s">
        <v>4774</v>
      </c>
      <c r="EJ120" t="s">
        <v>6517</v>
      </c>
      <c r="EP120" t="s">
        <v>4261</v>
      </c>
      <c r="ER120" t="s">
        <v>6518</v>
      </c>
      <c r="EV120" t="s">
        <v>3377</v>
      </c>
      <c r="EZ120" t="s">
        <v>6519</v>
      </c>
      <c r="FA120" t="s">
        <v>3507</v>
      </c>
      <c r="FK120" t="s">
        <v>4860</v>
      </c>
      <c r="FO120" t="s">
        <v>6520</v>
      </c>
      <c r="FP120" t="s">
        <v>6521</v>
      </c>
      <c r="FT120" t="s">
        <v>3830</v>
      </c>
      <c r="GD120" t="s">
        <v>6522</v>
      </c>
    </row>
    <row r="121" spans="71:186" x14ac:dyDescent="0.3">
      <c r="BS121" t="s">
        <v>4634</v>
      </c>
      <c r="BU121" t="s">
        <v>4244</v>
      </c>
      <c r="CD121" t="s">
        <v>1437</v>
      </c>
      <c r="CF121" t="s">
        <v>2581</v>
      </c>
      <c r="CI121" t="s">
        <v>6523</v>
      </c>
      <c r="CK121" t="s">
        <v>6524</v>
      </c>
      <c r="CT121" t="s">
        <v>6525</v>
      </c>
      <c r="CY121" t="s">
        <v>6526</v>
      </c>
      <c r="CZ121" t="s">
        <v>4905</v>
      </c>
      <c r="DB121" t="s">
        <v>3532</v>
      </c>
      <c r="DE121" t="s">
        <v>2511</v>
      </c>
      <c r="DG121" t="s">
        <v>2791</v>
      </c>
      <c r="DP121" t="s">
        <v>6527</v>
      </c>
      <c r="DQ121" t="s">
        <v>1581</v>
      </c>
      <c r="DS121" t="s">
        <v>3398</v>
      </c>
      <c r="DT121" t="s">
        <v>5223</v>
      </c>
      <c r="DW121" t="s">
        <v>4243</v>
      </c>
      <c r="EE121" t="s">
        <v>146</v>
      </c>
      <c r="EJ121" t="s">
        <v>3585</v>
      </c>
      <c r="EP121" t="s">
        <v>6528</v>
      </c>
      <c r="ER121" t="s">
        <v>6529</v>
      </c>
      <c r="EV121" t="s">
        <v>2202</v>
      </c>
      <c r="EZ121" t="s">
        <v>6530</v>
      </c>
      <c r="FA121" t="s">
        <v>1760</v>
      </c>
      <c r="FK121" t="s">
        <v>2581</v>
      </c>
      <c r="FO121" t="s">
        <v>6531</v>
      </c>
      <c r="FP121" t="s">
        <v>6532</v>
      </c>
      <c r="FT121" t="s">
        <v>2153</v>
      </c>
      <c r="GD121" t="s">
        <v>6533</v>
      </c>
    </row>
    <row r="122" spans="71:186" x14ac:dyDescent="0.3">
      <c r="BS122" t="s">
        <v>6534</v>
      </c>
      <c r="BU122" t="s">
        <v>6535</v>
      </c>
      <c r="CF122" t="s">
        <v>3928</v>
      </c>
      <c r="CI122" t="s">
        <v>2925</v>
      </c>
      <c r="CT122" t="s">
        <v>3348</v>
      </c>
      <c r="CY122" t="s">
        <v>6536</v>
      </c>
      <c r="CZ122" t="s">
        <v>6537</v>
      </c>
      <c r="DB122" t="s">
        <v>6538</v>
      </c>
      <c r="DE122" t="s">
        <v>6539</v>
      </c>
      <c r="DG122" t="s">
        <v>6540</v>
      </c>
      <c r="DP122" t="s">
        <v>6541</v>
      </c>
      <c r="DQ122" t="s">
        <v>2875</v>
      </c>
      <c r="DS122" t="s">
        <v>6542</v>
      </c>
      <c r="DT122" t="s">
        <v>4961</v>
      </c>
      <c r="DW122" t="s">
        <v>6543</v>
      </c>
      <c r="EE122" t="s">
        <v>2002</v>
      </c>
      <c r="EJ122" t="s">
        <v>6544</v>
      </c>
      <c r="EP122" t="s">
        <v>3225</v>
      </c>
      <c r="ER122" t="s">
        <v>3552</v>
      </c>
      <c r="EV122" t="s">
        <v>6545</v>
      </c>
      <c r="EZ122" t="s">
        <v>6546</v>
      </c>
      <c r="FA122" t="s">
        <v>6547</v>
      </c>
      <c r="FK122" t="s">
        <v>2202</v>
      </c>
      <c r="FO122" t="s">
        <v>6548</v>
      </c>
      <c r="FP122" t="s">
        <v>3888</v>
      </c>
      <c r="FT122" t="s">
        <v>1031</v>
      </c>
      <c r="GD122" t="s">
        <v>1297</v>
      </c>
    </row>
    <row r="123" spans="71:186" x14ac:dyDescent="0.3">
      <c r="BS123" t="s">
        <v>4002</v>
      </c>
      <c r="BU123" t="s">
        <v>87</v>
      </c>
      <c r="CF123" t="s">
        <v>6549</v>
      </c>
      <c r="CI123" t="s">
        <v>4061</v>
      </c>
      <c r="CT123" t="s">
        <v>1535</v>
      </c>
      <c r="CY123" t="s">
        <v>6550</v>
      </c>
      <c r="CZ123" t="s">
        <v>4633</v>
      </c>
      <c r="DB123" t="s">
        <v>6551</v>
      </c>
      <c r="DE123" t="s">
        <v>6552</v>
      </c>
      <c r="DG123" t="s">
        <v>4656</v>
      </c>
      <c r="DP123" t="s">
        <v>4870</v>
      </c>
      <c r="DQ123" t="s">
        <v>2211</v>
      </c>
      <c r="DS123" t="s">
        <v>4800</v>
      </c>
      <c r="DT123" t="s">
        <v>2888</v>
      </c>
      <c r="DW123" t="s">
        <v>6553</v>
      </c>
      <c r="EE123" t="s">
        <v>6554</v>
      </c>
      <c r="EJ123" t="s">
        <v>2238</v>
      </c>
      <c r="EP123" t="s">
        <v>2416</v>
      </c>
      <c r="ER123" t="s">
        <v>1905</v>
      </c>
      <c r="EV123" t="s">
        <v>3290</v>
      </c>
      <c r="EZ123" t="s">
        <v>3697</v>
      </c>
      <c r="FA123" t="s">
        <v>6555</v>
      </c>
      <c r="FK123" t="s">
        <v>1669</v>
      </c>
      <c r="FO123" t="s">
        <v>6556</v>
      </c>
      <c r="FP123" t="s">
        <v>6557</v>
      </c>
      <c r="FT123" t="s">
        <v>6558</v>
      </c>
      <c r="GD123" t="s">
        <v>2111</v>
      </c>
    </row>
    <row r="124" spans="71:186" x14ac:dyDescent="0.3">
      <c r="BS124" t="s">
        <v>6559</v>
      </c>
      <c r="BU124" t="s">
        <v>1399</v>
      </c>
      <c r="CF124" t="s">
        <v>3415</v>
      </c>
      <c r="CI124" t="s">
        <v>6560</v>
      </c>
      <c r="CT124" t="s">
        <v>2395</v>
      </c>
      <c r="CZ124" t="s">
        <v>4953</v>
      </c>
      <c r="DB124" t="s">
        <v>6561</v>
      </c>
      <c r="DE124" t="s">
        <v>4783</v>
      </c>
      <c r="DG124" t="s">
        <v>6562</v>
      </c>
      <c r="DP124" t="s">
        <v>6563</v>
      </c>
      <c r="DQ124" t="s">
        <v>3217</v>
      </c>
      <c r="DS124" t="s">
        <v>3407</v>
      </c>
      <c r="DT124" t="s">
        <v>6564</v>
      </c>
      <c r="DW124" t="s">
        <v>6565</v>
      </c>
      <c r="EE124" t="s">
        <v>1968</v>
      </c>
      <c r="EJ124" t="s">
        <v>6566</v>
      </c>
      <c r="EP124" t="s">
        <v>2475</v>
      </c>
      <c r="ER124" t="s">
        <v>2824</v>
      </c>
      <c r="EV124" t="s">
        <v>3063</v>
      </c>
      <c r="EZ124" t="s">
        <v>4061</v>
      </c>
      <c r="FA124" t="s">
        <v>822</v>
      </c>
      <c r="FK124" t="s">
        <v>6567</v>
      </c>
      <c r="FO124" t="s">
        <v>6568</v>
      </c>
      <c r="FP124" t="s">
        <v>1524</v>
      </c>
      <c r="FT124" t="s">
        <v>2778</v>
      </c>
      <c r="GD124" t="s">
        <v>929</v>
      </c>
    </row>
    <row r="125" spans="71:186" x14ac:dyDescent="0.3">
      <c r="BS125" t="s">
        <v>6569</v>
      </c>
      <c r="BU125" t="s">
        <v>2403</v>
      </c>
      <c r="CF125" t="s">
        <v>6570</v>
      </c>
      <c r="CI125" t="s">
        <v>2581</v>
      </c>
      <c r="CT125" t="s">
        <v>4658</v>
      </c>
      <c r="CZ125" t="s">
        <v>6571</v>
      </c>
      <c r="DB125" t="s">
        <v>2643</v>
      </c>
      <c r="DE125" t="s">
        <v>6572</v>
      </c>
      <c r="DG125" t="s">
        <v>6573</v>
      </c>
      <c r="DP125" t="s">
        <v>6574</v>
      </c>
      <c r="DQ125" t="s">
        <v>2960</v>
      </c>
      <c r="DS125" t="s">
        <v>6575</v>
      </c>
      <c r="DT125" t="s">
        <v>6576</v>
      </c>
      <c r="DW125" t="s">
        <v>6540</v>
      </c>
      <c r="EE125" t="s">
        <v>6577</v>
      </c>
      <c r="EJ125" t="s">
        <v>6578</v>
      </c>
      <c r="EP125" t="s">
        <v>4034</v>
      </c>
      <c r="ER125" t="s">
        <v>6579</v>
      </c>
      <c r="EV125" t="s">
        <v>4651</v>
      </c>
      <c r="EZ125" t="s">
        <v>4775</v>
      </c>
      <c r="FA125" t="s">
        <v>843</v>
      </c>
      <c r="FK125" t="s">
        <v>3063</v>
      </c>
      <c r="FO125" t="s">
        <v>6580</v>
      </c>
      <c r="FP125" t="s">
        <v>2179</v>
      </c>
      <c r="FT125" t="s">
        <v>2234</v>
      </c>
      <c r="GD125" t="s">
        <v>6336</v>
      </c>
    </row>
    <row r="126" spans="71:186" x14ac:dyDescent="0.3">
      <c r="BS126" t="s">
        <v>6581</v>
      </c>
      <c r="BU126" t="s">
        <v>1210</v>
      </c>
      <c r="CF126" t="s">
        <v>6582</v>
      </c>
      <c r="CI126" t="s">
        <v>6583</v>
      </c>
      <c r="CT126" t="s">
        <v>1527</v>
      </c>
      <c r="CZ126" t="s">
        <v>4296</v>
      </c>
      <c r="DB126" t="s">
        <v>2585</v>
      </c>
      <c r="DE126" t="s">
        <v>6584</v>
      </c>
      <c r="DG126" t="s">
        <v>5579</v>
      </c>
      <c r="DP126" t="s">
        <v>6585</v>
      </c>
      <c r="DQ126" t="s">
        <v>1968</v>
      </c>
      <c r="DT126" t="s">
        <v>6586</v>
      </c>
      <c r="DW126" t="s">
        <v>6587</v>
      </c>
      <c r="EE126" t="s">
        <v>4786</v>
      </c>
      <c r="EJ126" t="s">
        <v>5887</v>
      </c>
      <c r="EP126" t="s">
        <v>6588</v>
      </c>
      <c r="ER126" t="s">
        <v>6589</v>
      </c>
      <c r="EV126" t="s">
        <v>2245</v>
      </c>
      <c r="EZ126" t="s">
        <v>5395</v>
      </c>
      <c r="FA126" t="s">
        <v>6590</v>
      </c>
      <c r="FK126" t="s">
        <v>3494</v>
      </c>
      <c r="FO126" t="s">
        <v>6591</v>
      </c>
      <c r="FP126" t="s">
        <v>1864</v>
      </c>
      <c r="FT126" t="s">
        <v>6031</v>
      </c>
      <c r="GD126" t="s">
        <v>6592</v>
      </c>
    </row>
    <row r="127" spans="71:186" x14ac:dyDescent="0.3">
      <c r="BS127" t="s">
        <v>6593</v>
      </c>
      <c r="BU127" t="s">
        <v>4892</v>
      </c>
      <c r="CF127" t="s">
        <v>5964</v>
      </c>
      <c r="CI127" t="s">
        <v>3544</v>
      </c>
      <c r="CT127" t="s">
        <v>6594</v>
      </c>
      <c r="CZ127" t="s">
        <v>2877</v>
      </c>
      <c r="DB127" t="s">
        <v>5168</v>
      </c>
      <c r="DE127" t="s">
        <v>6072</v>
      </c>
      <c r="DG127" t="s">
        <v>5145</v>
      </c>
      <c r="DP127" t="s">
        <v>6595</v>
      </c>
      <c r="DQ127" t="s">
        <v>6596</v>
      </c>
      <c r="DT127" t="s">
        <v>6597</v>
      </c>
      <c r="DW127" t="s">
        <v>4019</v>
      </c>
      <c r="EE127" t="s">
        <v>6598</v>
      </c>
      <c r="EJ127" t="s">
        <v>6599</v>
      </c>
      <c r="EP127" t="s">
        <v>4250</v>
      </c>
      <c r="ER127" t="s">
        <v>6600</v>
      </c>
      <c r="EV127" t="s">
        <v>5452</v>
      </c>
      <c r="EZ127" t="s">
        <v>5210</v>
      </c>
      <c r="FA127" t="s">
        <v>6601</v>
      </c>
      <c r="FK127" t="s">
        <v>6602</v>
      </c>
      <c r="FO127" t="s">
        <v>6603</v>
      </c>
      <c r="FP127" t="s">
        <v>50</v>
      </c>
      <c r="FT127" t="s">
        <v>6604</v>
      </c>
      <c r="GD127" t="s">
        <v>6605</v>
      </c>
    </row>
    <row r="128" spans="71:186" x14ac:dyDescent="0.3">
      <c r="BS128" t="s">
        <v>6606</v>
      </c>
      <c r="BU128" t="s">
        <v>63</v>
      </c>
      <c r="CF128" t="s">
        <v>6607</v>
      </c>
      <c r="CI128" t="s">
        <v>6608</v>
      </c>
      <c r="CT128" t="s">
        <v>6609</v>
      </c>
      <c r="CZ128" t="s">
        <v>6610</v>
      </c>
      <c r="DB128" t="s">
        <v>4342</v>
      </c>
      <c r="DE128" t="s">
        <v>1173</v>
      </c>
      <c r="DG128" t="s">
        <v>2234</v>
      </c>
      <c r="DP128" t="s">
        <v>6611</v>
      </c>
      <c r="DQ128" t="s">
        <v>6612</v>
      </c>
      <c r="DT128" t="s">
        <v>6613</v>
      </c>
      <c r="DW128" t="s">
        <v>6614</v>
      </c>
      <c r="EE128" t="s">
        <v>6615</v>
      </c>
      <c r="EJ128" t="s">
        <v>4789</v>
      </c>
      <c r="EP128" t="s">
        <v>6616</v>
      </c>
      <c r="ER128" t="s">
        <v>6617</v>
      </c>
      <c r="EV128" t="s">
        <v>2212</v>
      </c>
      <c r="EZ128" t="s">
        <v>6618</v>
      </c>
      <c r="FA128" t="s">
        <v>6619</v>
      </c>
      <c r="FK128" t="s">
        <v>4953</v>
      </c>
      <c r="FO128" t="s">
        <v>6620</v>
      </c>
      <c r="FP128" t="s">
        <v>6621</v>
      </c>
      <c r="FT128" t="s">
        <v>2179</v>
      </c>
      <c r="GD128" t="s">
        <v>5863</v>
      </c>
    </row>
    <row r="129" spans="71:186" x14ac:dyDescent="0.3">
      <c r="BS129" t="s">
        <v>6622</v>
      </c>
      <c r="BU129" t="s">
        <v>6623</v>
      </c>
      <c r="CF129" t="s">
        <v>5624</v>
      </c>
      <c r="CI129" t="s">
        <v>6624</v>
      </c>
      <c r="CT129" t="s">
        <v>1855</v>
      </c>
      <c r="CZ129" t="s">
        <v>3451</v>
      </c>
      <c r="DB129" t="s">
        <v>6625</v>
      </c>
      <c r="DE129" t="s">
        <v>6626</v>
      </c>
      <c r="DG129" t="s">
        <v>6627</v>
      </c>
      <c r="DP129" t="s">
        <v>6628</v>
      </c>
      <c r="DQ129" t="s">
        <v>2951</v>
      </c>
      <c r="DT129" t="s">
        <v>5245</v>
      </c>
      <c r="DW129" t="s">
        <v>6629</v>
      </c>
      <c r="EE129" t="s">
        <v>6630</v>
      </c>
      <c r="EJ129" t="s">
        <v>6631</v>
      </c>
      <c r="EP129" t="s">
        <v>6632</v>
      </c>
      <c r="ER129" t="s">
        <v>6633</v>
      </c>
      <c r="EV129" t="s">
        <v>6634</v>
      </c>
      <c r="EZ129" t="s">
        <v>6635</v>
      </c>
      <c r="FA129" t="s">
        <v>2820</v>
      </c>
      <c r="FK129" t="s">
        <v>5452</v>
      </c>
      <c r="FO129" t="s">
        <v>4388</v>
      </c>
      <c r="FP129" t="s">
        <v>6490</v>
      </c>
      <c r="FT129" t="s">
        <v>6636</v>
      </c>
      <c r="GD129" t="s">
        <v>6637</v>
      </c>
    </row>
    <row r="130" spans="71:186" x14ac:dyDescent="0.3">
      <c r="BS130" t="s">
        <v>6638</v>
      </c>
      <c r="BU130" t="s">
        <v>2681</v>
      </c>
      <c r="CF130" t="s">
        <v>3080</v>
      </c>
      <c r="CI130" t="s">
        <v>3566</v>
      </c>
      <c r="CT130" t="s">
        <v>4293</v>
      </c>
      <c r="CZ130" t="s">
        <v>6639</v>
      </c>
      <c r="DB130" t="s">
        <v>2277</v>
      </c>
      <c r="DE130" t="s">
        <v>3419</v>
      </c>
      <c r="DG130" t="s">
        <v>1986</v>
      </c>
      <c r="DP130" t="s">
        <v>6436</v>
      </c>
      <c r="DQ130" t="s">
        <v>6640</v>
      </c>
      <c r="DT130" t="s">
        <v>1905</v>
      </c>
      <c r="DW130" t="s">
        <v>2117</v>
      </c>
      <c r="EE130" t="s">
        <v>1469</v>
      </c>
      <c r="EJ130" t="s">
        <v>3986</v>
      </c>
      <c r="EP130" t="s">
        <v>6641</v>
      </c>
      <c r="ER130" t="s">
        <v>6642</v>
      </c>
      <c r="EV130" t="s">
        <v>6643</v>
      </c>
      <c r="EZ130" t="s">
        <v>2581</v>
      </c>
      <c r="FA130" t="s">
        <v>6644</v>
      </c>
      <c r="FK130" t="s">
        <v>2212</v>
      </c>
      <c r="FO130" t="s">
        <v>6645</v>
      </c>
      <c r="FP130" t="s">
        <v>1402</v>
      </c>
      <c r="FT130" t="s">
        <v>6062</v>
      </c>
      <c r="GD130" t="s">
        <v>4077</v>
      </c>
    </row>
    <row r="131" spans="71:186" x14ac:dyDescent="0.3">
      <c r="BS131" t="s">
        <v>5141</v>
      </c>
      <c r="BU131" t="s">
        <v>4566</v>
      </c>
      <c r="CF131" t="s">
        <v>6646</v>
      </c>
      <c r="CI131" t="s">
        <v>4322</v>
      </c>
      <c r="CT131" t="s">
        <v>6647</v>
      </c>
      <c r="CZ131" t="s">
        <v>6648</v>
      </c>
      <c r="DB131" t="s">
        <v>2133</v>
      </c>
      <c r="DE131" t="s">
        <v>6649</v>
      </c>
      <c r="DG131" t="s">
        <v>3299</v>
      </c>
      <c r="DP131" t="s">
        <v>6650</v>
      </c>
      <c r="DQ131" t="s">
        <v>6651</v>
      </c>
      <c r="DT131" t="s">
        <v>6642</v>
      </c>
      <c r="DW131" t="s">
        <v>4273</v>
      </c>
      <c r="EE131" t="s">
        <v>3040</v>
      </c>
      <c r="EJ131" t="s">
        <v>6652</v>
      </c>
      <c r="EP131" t="s">
        <v>6653</v>
      </c>
      <c r="ER131" t="s">
        <v>6654</v>
      </c>
      <c r="EV131" t="s">
        <v>2877</v>
      </c>
      <c r="EZ131" t="s">
        <v>2541</v>
      </c>
      <c r="FA131" t="s">
        <v>88</v>
      </c>
      <c r="FK131" t="s">
        <v>2309</v>
      </c>
      <c r="FO131" t="s">
        <v>6655</v>
      </c>
      <c r="FP131" t="s">
        <v>5430</v>
      </c>
      <c r="FT131" t="s">
        <v>6656</v>
      </c>
      <c r="GD131" t="s">
        <v>4542</v>
      </c>
    </row>
    <row r="132" spans="71:186" x14ac:dyDescent="0.3">
      <c r="BS132" t="s">
        <v>6657</v>
      </c>
      <c r="BU132" t="s">
        <v>4635</v>
      </c>
      <c r="CF132" t="s">
        <v>6658</v>
      </c>
      <c r="CI132" t="s">
        <v>6659</v>
      </c>
      <c r="CT132" t="s">
        <v>6660</v>
      </c>
      <c r="CZ132" t="s">
        <v>6661</v>
      </c>
      <c r="DB132" t="s">
        <v>6662</v>
      </c>
      <c r="DE132" t="s">
        <v>3716</v>
      </c>
      <c r="DG132" t="s">
        <v>3140</v>
      </c>
      <c r="DP132" t="s">
        <v>6663</v>
      </c>
      <c r="DQ132" t="s">
        <v>5365</v>
      </c>
      <c r="DT132" t="s">
        <v>6664</v>
      </c>
      <c r="DW132" t="s">
        <v>5145</v>
      </c>
      <c r="EE132" t="s">
        <v>2245</v>
      </c>
      <c r="EJ132" t="s">
        <v>6665</v>
      </c>
      <c r="EP132" t="s">
        <v>6666</v>
      </c>
      <c r="ER132" t="s">
        <v>6667</v>
      </c>
      <c r="EV132" t="s">
        <v>5586</v>
      </c>
      <c r="EZ132" t="s">
        <v>6668</v>
      </c>
      <c r="FA132" t="s">
        <v>1713</v>
      </c>
      <c r="FK132" t="s">
        <v>6669</v>
      </c>
      <c r="FO132" t="s">
        <v>6670</v>
      </c>
      <c r="FP132" t="s">
        <v>6671</v>
      </c>
      <c r="FT132" t="s">
        <v>6672</v>
      </c>
      <c r="GD132" t="s">
        <v>6673</v>
      </c>
    </row>
    <row r="133" spans="71:186" x14ac:dyDescent="0.3">
      <c r="BS133" t="s">
        <v>6674</v>
      </c>
      <c r="BU133" t="s">
        <v>1318</v>
      </c>
      <c r="CF133" t="s">
        <v>6675</v>
      </c>
      <c r="CI133" t="s">
        <v>6326</v>
      </c>
      <c r="CT133" t="s">
        <v>6676</v>
      </c>
      <c r="CZ133" t="s">
        <v>6677</v>
      </c>
      <c r="DB133" t="s">
        <v>6678</v>
      </c>
      <c r="DE133" t="s">
        <v>5150</v>
      </c>
      <c r="DG133" t="s">
        <v>6679</v>
      </c>
      <c r="DP133" t="s">
        <v>1286</v>
      </c>
      <c r="DQ133" t="s">
        <v>2581</v>
      </c>
      <c r="DT133" t="s">
        <v>3986</v>
      </c>
      <c r="DW133" t="s">
        <v>6680</v>
      </c>
      <c r="EE133" t="s">
        <v>2212</v>
      </c>
      <c r="EJ133" t="s">
        <v>117</v>
      </c>
      <c r="EP133" t="s">
        <v>6681</v>
      </c>
      <c r="ER133" t="s">
        <v>6682</v>
      </c>
      <c r="EV133" t="s">
        <v>5290</v>
      </c>
      <c r="EZ133" t="s">
        <v>6306</v>
      </c>
      <c r="FA133" t="s">
        <v>6683</v>
      </c>
      <c r="FK133" t="s">
        <v>3228</v>
      </c>
      <c r="FO133" t="s">
        <v>3872</v>
      </c>
      <c r="FP133" t="s">
        <v>2882</v>
      </c>
      <c r="FT133" t="s">
        <v>2875</v>
      </c>
      <c r="GD133" t="s">
        <v>6684</v>
      </c>
    </row>
    <row r="134" spans="71:186" x14ac:dyDescent="0.3">
      <c r="BS134" t="s">
        <v>1865</v>
      </c>
      <c r="BU134" t="s">
        <v>6685</v>
      </c>
      <c r="CF134" t="s">
        <v>3406</v>
      </c>
      <c r="CI134" t="s">
        <v>6686</v>
      </c>
      <c r="CT134" t="s">
        <v>6687</v>
      </c>
      <c r="CZ134" t="s">
        <v>5350</v>
      </c>
      <c r="DB134" t="s">
        <v>1540</v>
      </c>
      <c r="DE134" t="s">
        <v>6688</v>
      </c>
      <c r="DG134" t="s">
        <v>4518</v>
      </c>
      <c r="DP134" t="s">
        <v>6689</v>
      </c>
      <c r="DQ134" t="s">
        <v>4746</v>
      </c>
      <c r="DT134" t="s">
        <v>3658</v>
      </c>
      <c r="DW134" t="s">
        <v>2881</v>
      </c>
      <c r="EE134" t="s">
        <v>6690</v>
      </c>
      <c r="EJ134" t="s">
        <v>2667</v>
      </c>
      <c r="EP134" t="s">
        <v>6691</v>
      </c>
      <c r="ER134" t="s">
        <v>6692</v>
      </c>
      <c r="EV134" t="s">
        <v>6693</v>
      </c>
      <c r="EZ134" t="s">
        <v>1469</v>
      </c>
      <c r="FA134" t="s">
        <v>6694</v>
      </c>
      <c r="FK134" t="s">
        <v>2963</v>
      </c>
      <c r="FO134" t="s">
        <v>6695</v>
      </c>
      <c r="FP134" t="s">
        <v>6696</v>
      </c>
      <c r="FT134" t="s">
        <v>6697</v>
      </c>
      <c r="GD134" t="s">
        <v>6698</v>
      </c>
    </row>
    <row r="135" spans="71:186" x14ac:dyDescent="0.3">
      <c r="BS135" t="s">
        <v>6699</v>
      </c>
      <c r="BU135" t="s">
        <v>6700</v>
      </c>
      <c r="CF135" t="s">
        <v>6701</v>
      </c>
      <c r="CI135" t="s">
        <v>4407</v>
      </c>
      <c r="CT135" t="s">
        <v>6702</v>
      </c>
      <c r="CZ135" t="s">
        <v>4574</v>
      </c>
      <c r="DB135" t="s">
        <v>6703</v>
      </c>
      <c r="DE135" t="s">
        <v>6704</v>
      </c>
      <c r="DG135" t="s">
        <v>6705</v>
      </c>
      <c r="DP135" t="s">
        <v>5475</v>
      </c>
      <c r="DQ135" t="s">
        <v>6706</v>
      </c>
      <c r="DT135" t="s">
        <v>3779</v>
      </c>
      <c r="DW135" t="s">
        <v>6707</v>
      </c>
      <c r="EE135" t="s">
        <v>3110</v>
      </c>
      <c r="EJ135" t="s">
        <v>2630</v>
      </c>
      <c r="EP135" t="s">
        <v>4205</v>
      </c>
      <c r="ER135" t="s">
        <v>6708</v>
      </c>
      <c r="EV135" t="s">
        <v>3723</v>
      </c>
      <c r="EZ135" t="s">
        <v>6709</v>
      </c>
      <c r="FA135" t="s">
        <v>6710</v>
      </c>
      <c r="FK135" t="s">
        <v>3594</v>
      </c>
      <c r="FO135" t="s">
        <v>2568</v>
      </c>
      <c r="FP135" t="s">
        <v>5879</v>
      </c>
      <c r="FT135" t="s">
        <v>6711</v>
      </c>
      <c r="GD135" t="s">
        <v>6712</v>
      </c>
    </row>
    <row r="136" spans="71:186" x14ac:dyDescent="0.3">
      <c r="BS136" t="s">
        <v>26</v>
      </c>
      <c r="BU136" t="s">
        <v>1482</v>
      </c>
      <c r="CF136" t="s">
        <v>6713</v>
      </c>
      <c r="CI136" t="s">
        <v>6714</v>
      </c>
      <c r="CT136" t="s">
        <v>987</v>
      </c>
      <c r="CZ136" t="s">
        <v>6715</v>
      </c>
      <c r="DB136" t="s">
        <v>2072</v>
      </c>
      <c r="DE136" t="s">
        <v>6716</v>
      </c>
      <c r="DG136" t="s">
        <v>6717</v>
      </c>
      <c r="DP136" t="s">
        <v>6718</v>
      </c>
      <c r="DQ136" t="s">
        <v>3080</v>
      </c>
      <c r="DT136" t="s">
        <v>6719</v>
      </c>
      <c r="DW136" t="s">
        <v>6193</v>
      </c>
      <c r="EE136" t="s">
        <v>3146</v>
      </c>
      <c r="EJ136" t="s">
        <v>6720</v>
      </c>
      <c r="ER136" t="s">
        <v>6721</v>
      </c>
      <c r="EV136" t="s">
        <v>3048</v>
      </c>
      <c r="EZ136" t="s">
        <v>3063</v>
      </c>
      <c r="FA136" t="s">
        <v>5694</v>
      </c>
      <c r="FK136" t="s">
        <v>6722</v>
      </c>
      <c r="FO136" t="s">
        <v>1472</v>
      </c>
      <c r="FP136" t="s">
        <v>6723</v>
      </c>
      <c r="FT136" t="s">
        <v>6724</v>
      </c>
      <c r="GD136" t="s">
        <v>146</v>
      </c>
    </row>
    <row r="137" spans="71:186" x14ac:dyDescent="0.3">
      <c r="BS137" t="s">
        <v>6725</v>
      </c>
      <c r="BU137" t="s">
        <v>6726</v>
      </c>
      <c r="CF137" t="s">
        <v>6727</v>
      </c>
      <c r="CI137" t="s">
        <v>6728</v>
      </c>
      <c r="CT137" t="s">
        <v>6729</v>
      </c>
      <c r="CZ137" t="s">
        <v>4929</v>
      </c>
      <c r="DB137" t="s">
        <v>2699</v>
      </c>
      <c r="DE137" t="s">
        <v>6730</v>
      </c>
      <c r="DG137" t="s">
        <v>6731</v>
      </c>
      <c r="DP137" t="s">
        <v>6732</v>
      </c>
      <c r="DQ137" t="s">
        <v>3040</v>
      </c>
      <c r="DT137" t="s">
        <v>6682</v>
      </c>
      <c r="DW137" t="s">
        <v>6733</v>
      </c>
      <c r="EE137" t="s">
        <v>4296</v>
      </c>
      <c r="EJ137" t="s">
        <v>6734</v>
      </c>
      <c r="ER137" t="s">
        <v>6735</v>
      </c>
      <c r="EV137" t="s">
        <v>4489</v>
      </c>
      <c r="EZ137" t="s">
        <v>1996</v>
      </c>
      <c r="FA137" t="s">
        <v>2068</v>
      </c>
      <c r="FK137" t="s">
        <v>6736</v>
      </c>
      <c r="FO137" t="s">
        <v>1224</v>
      </c>
      <c r="FP137" t="s">
        <v>6316</v>
      </c>
      <c r="FT137" t="s">
        <v>6737</v>
      </c>
      <c r="GD137" t="s">
        <v>6738</v>
      </c>
    </row>
    <row r="138" spans="71:186" x14ac:dyDescent="0.3">
      <c r="BS138" t="s">
        <v>88</v>
      </c>
      <c r="BU138" t="s">
        <v>6739</v>
      </c>
      <c r="CF138" t="s">
        <v>4620</v>
      </c>
      <c r="CI138" t="s">
        <v>4399</v>
      </c>
      <c r="CT138" t="s">
        <v>6740</v>
      </c>
      <c r="CZ138" t="s">
        <v>6455</v>
      </c>
      <c r="DB138" t="s">
        <v>6741</v>
      </c>
      <c r="DE138" t="s">
        <v>1905</v>
      </c>
      <c r="DG138" t="s">
        <v>1640</v>
      </c>
      <c r="DP138" t="s">
        <v>6742</v>
      </c>
      <c r="DQ138" t="s">
        <v>3566</v>
      </c>
      <c r="DT138" t="s">
        <v>6743</v>
      </c>
      <c r="DW138" t="s">
        <v>1314</v>
      </c>
      <c r="EE138" t="s">
        <v>1805</v>
      </c>
      <c r="EJ138" t="s">
        <v>6744</v>
      </c>
      <c r="ER138" t="s">
        <v>3407</v>
      </c>
      <c r="EV138" t="s">
        <v>6745</v>
      </c>
      <c r="EZ138" t="s">
        <v>6746</v>
      </c>
      <c r="FA138" t="s">
        <v>6747</v>
      </c>
      <c r="FK138" t="s">
        <v>2805</v>
      </c>
      <c r="FO138" t="s">
        <v>985</v>
      </c>
      <c r="FP138" t="s">
        <v>4009</v>
      </c>
      <c r="FT138" t="s">
        <v>6748</v>
      </c>
      <c r="GD138" t="s">
        <v>1458</v>
      </c>
    </row>
    <row r="139" spans="71:186" x14ac:dyDescent="0.3">
      <c r="BS139" t="s">
        <v>6749</v>
      </c>
      <c r="BU139" t="s">
        <v>6750</v>
      </c>
      <c r="CF139" t="s">
        <v>6751</v>
      </c>
      <c r="CI139" t="s">
        <v>6752</v>
      </c>
      <c r="CT139" t="s">
        <v>6753</v>
      </c>
      <c r="CZ139" t="s">
        <v>6754</v>
      </c>
      <c r="DB139" t="s">
        <v>1896</v>
      </c>
      <c r="DE139" t="s">
        <v>6755</v>
      </c>
      <c r="DG139" t="s">
        <v>6756</v>
      </c>
      <c r="DP139" t="s">
        <v>6757</v>
      </c>
      <c r="DQ139" t="s">
        <v>2309</v>
      </c>
      <c r="DT139" t="s">
        <v>6758</v>
      </c>
      <c r="DW139" t="s">
        <v>6759</v>
      </c>
      <c r="EE139" t="s">
        <v>6760</v>
      </c>
      <c r="EJ139" t="s">
        <v>6761</v>
      </c>
      <c r="ER139" t="s">
        <v>3175</v>
      </c>
      <c r="EV139" t="s">
        <v>6762</v>
      </c>
      <c r="EZ139" t="s">
        <v>4998</v>
      </c>
      <c r="FA139" t="s">
        <v>6763</v>
      </c>
      <c r="FK139" t="s">
        <v>3552</v>
      </c>
      <c r="FO139" t="s">
        <v>1397</v>
      </c>
      <c r="FP139" t="s">
        <v>6263</v>
      </c>
      <c r="FT139" t="s">
        <v>6764</v>
      </c>
      <c r="GD139" t="s">
        <v>2972</v>
      </c>
    </row>
    <row r="140" spans="71:186" x14ac:dyDescent="0.3">
      <c r="BS140" t="s">
        <v>6765</v>
      </c>
      <c r="BU140" t="s">
        <v>6766</v>
      </c>
      <c r="CF140" t="s">
        <v>4210</v>
      </c>
      <c r="CI140" t="s">
        <v>6452</v>
      </c>
      <c r="CT140" t="s">
        <v>6767</v>
      </c>
      <c r="CZ140" t="s">
        <v>6768</v>
      </c>
      <c r="DB140" t="s">
        <v>2164</v>
      </c>
      <c r="DE140" t="s">
        <v>4770</v>
      </c>
      <c r="DG140" t="s">
        <v>1297</v>
      </c>
      <c r="DP140" t="s">
        <v>1905</v>
      </c>
      <c r="DQ140" t="s">
        <v>4322</v>
      </c>
      <c r="DT140" t="s">
        <v>2844</v>
      </c>
      <c r="DW140" t="s">
        <v>6769</v>
      </c>
      <c r="EE140" t="s">
        <v>4024</v>
      </c>
      <c r="EJ140" t="s">
        <v>6770</v>
      </c>
      <c r="EV140" t="s">
        <v>6771</v>
      </c>
      <c r="EZ140" t="s">
        <v>6772</v>
      </c>
      <c r="FA140" t="s">
        <v>2365</v>
      </c>
      <c r="FK140" t="s">
        <v>6773</v>
      </c>
      <c r="FO140" t="s">
        <v>2809</v>
      </c>
      <c r="FP140" t="s">
        <v>6774</v>
      </c>
      <c r="FT140" t="s">
        <v>6775</v>
      </c>
      <c r="GD140" t="s">
        <v>3217</v>
      </c>
    </row>
    <row r="141" spans="71:186" x14ac:dyDescent="0.3">
      <c r="BS141" t="s">
        <v>6776</v>
      </c>
      <c r="BU141" t="s">
        <v>6777</v>
      </c>
      <c r="CF141" t="s">
        <v>6778</v>
      </c>
      <c r="CI141" t="s">
        <v>5091</v>
      </c>
      <c r="CT141" t="s">
        <v>6779</v>
      </c>
      <c r="CZ141" t="s">
        <v>6780</v>
      </c>
      <c r="DB141" t="s">
        <v>2559</v>
      </c>
      <c r="DE141" t="s">
        <v>6781</v>
      </c>
      <c r="DG141" t="s">
        <v>6782</v>
      </c>
      <c r="DP141" t="s">
        <v>6783</v>
      </c>
      <c r="DQ141" t="s">
        <v>1805</v>
      </c>
      <c r="DT141" t="s">
        <v>3139</v>
      </c>
      <c r="DW141" t="s">
        <v>1524</v>
      </c>
      <c r="EE141" t="s">
        <v>6784</v>
      </c>
      <c r="EJ141" t="s">
        <v>6785</v>
      </c>
      <c r="EV141" t="s">
        <v>6786</v>
      </c>
      <c r="EZ141" t="s">
        <v>6787</v>
      </c>
      <c r="FA141" t="s">
        <v>6788</v>
      </c>
      <c r="FK141" t="s">
        <v>6789</v>
      </c>
      <c r="FO141" t="s">
        <v>4936</v>
      </c>
      <c r="FP141" t="s">
        <v>6470</v>
      </c>
      <c r="FT141" t="s">
        <v>6790</v>
      </c>
      <c r="GD141" t="s">
        <v>6791</v>
      </c>
    </row>
    <row r="142" spans="71:186" x14ac:dyDescent="0.3">
      <c r="BS142" t="s">
        <v>6792</v>
      </c>
      <c r="BU142" t="s">
        <v>6793</v>
      </c>
      <c r="CF142" t="s">
        <v>1781</v>
      </c>
      <c r="CI142" t="s">
        <v>6794</v>
      </c>
      <c r="CT142" t="s">
        <v>6795</v>
      </c>
      <c r="CZ142" t="s">
        <v>1286</v>
      </c>
      <c r="DB142" t="s">
        <v>6796</v>
      </c>
      <c r="DE142" t="s">
        <v>6797</v>
      </c>
      <c r="DG142" t="s">
        <v>1402</v>
      </c>
      <c r="DP142" t="s">
        <v>6798</v>
      </c>
      <c r="DQ142" t="s">
        <v>6361</v>
      </c>
      <c r="DT142" t="s">
        <v>6799</v>
      </c>
      <c r="DW142" t="s">
        <v>4026</v>
      </c>
      <c r="EE142" t="s">
        <v>119</v>
      </c>
      <c r="EV142" t="s">
        <v>6800</v>
      </c>
      <c r="EZ142" t="s">
        <v>6801</v>
      </c>
      <c r="FA142" t="s">
        <v>651</v>
      </c>
      <c r="FK142" t="s">
        <v>4902</v>
      </c>
      <c r="FO142" t="s">
        <v>67</v>
      </c>
      <c r="FP142" t="s">
        <v>6802</v>
      </c>
      <c r="FT142" t="s">
        <v>6803</v>
      </c>
      <c r="GD142" t="s">
        <v>6804</v>
      </c>
    </row>
    <row r="143" spans="71:186" x14ac:dyDescent="0.3">
      <c r="BS143" t="s">
        <v>6805</v>
      </c>
      <c r="BU143" t="s">
        <v>6806</v>
      </c>
      <c r="CF143" t="s">
        <v>3228</v>
      </c>
      <c r="CI143" t="s">
        <v>6807</v>
      </c>
      <c r="CT143" t="s">
        <v>6808</v>
      </c>
      <c r="CZ143" t="s">
        <v>6809</v>
      </c>
      <c r="DB143" t="s">
        <v>4656</v>
      </c>
      <c r="DE143" t="s">
        <v>6810</v>
      </c>
      <c r="DG143" t="s">
        <v>2847</v>
      </c>
      <c r="DP143" t="s">
        <v>6811</v>
      </c>
      <c r="DQ143" t="s">
        <v>6812</v>
      </c>
      <c r="DW143" t="s">
        <v>6813</v>
      </c>
      <c r="EE143" t="s">
        <v>6814</v>
      </c>
      <c r="EV143" t="s">
        <v>6815</v>
      </c>
      <c r="EZ143" t="s">
        <v>6816</v>
      </c>
      <c r="FA143" t="s">
        <v>6817</v>
      </c>
      <c r="FK143" t="s">
        <v>3671</v>
      </c>
      <c r="FO143" t="s">
        <v>2769</v>
      </c>
      <c r="FP143" t="s">
        <v>6818</v>
      </c>
      <c r="FT143" t="s">
        <v>6819</v>
      </c>
      <c r="GD143" t="s">
        <v>2925</v>
      </c>
    </row>
    <row r="144" spans="71:186" x14ac:dyDescent="0.3">
      <c r="BS144" t="s">
        <v>2647</v>
      </c>
      <c r="BU144" t="s">
        <v>6820</v>
      </c>
      <c r="CF144" t="s">
        <v>1894</v>
      </c>
      <c r="CI144" t="s">
        <v>6821</v>
      </c>
      <c r="CT144" t="s">
        <v>1067</v>
      </c>
      <c r="CZ144" t="s">
        <v>3552</v>
      </c>
      <c r="DB144" t="s">
        <v>1342</v>
      </c>
      <c r="DE144" t="s">
        <v>6822</v>
      </c>
      <c r="DG144" t="s">
        <v>3050</v>
      </c>
      <c r="DP144" t="s">
        <v>152</v>
      </c>
      <c r="DQ144" t="s">
        <v>6823</v>
      </c>
      <c r="DW144" t="s">
        <v>6824</v>
      </c>
      <c r="EE144" t="s">
        <v>6825</v>
      </c>
      <c r="EV144" t="s">
        <v>6826</v>
      </c>
      <c r="EZ144" t="s">
        <v>6827</v>
      </c>
      <c r="FA144" t="s">
        <v>6828</v>
      </c>
      <c r="FK144" t="s">
        <v>120</v>
      </c>
      <c r="FO144" t="s">
        <v>1282</v>
      </c>
      <c r="FP144" t="s">
        <v>3493</v>
      </c>
      <c r="FT144" t="s">
        <v>2606</v>
      </c>
      <c r="GD144" t="s">
        <v>3697</v>
      </c>
    </row>
    <row r="145" spans="71:186" x14ac:dyDescent="0.3">
      <c r="BS145" t="s">
        <v>28</v>
      </c>
      <c r="BU145" t="s">
        <v>6829</v>
      </c>
      <c r="CF145" t="s">
        <v>6830</v>
      </c>
      <c r="CI145" t="s">
        <v>6831</v>
      </c>
      <c r="CT145" t="s">
        <v>6832</v>
      </c>
      <c r="CZ145" t="s">
        <v>3333</v>
      </c>
      <c r="DB145" t="s">
        <v>6833</v>
      </c>
      <c r="DE145" t="s">
        <v>6834</v>
      </c>
      <c r="DG145" t="s">
        <v>6835</v>
      </c>
      <c r="DP145" t="s">
        <v>6836</v>
      </c>
      <c r="DQ145" t="s">
        <v>6837</v>
      </c>
      <c r="DW145" t="s">
        <v>2499</v>
      </c>
      <c r="EE145" t="s">
        <v>6838</v>
      </c>
      <c r="EV145" t="s">
        <v>6384</v>
      </c>
      <c r="EZ145" t="s">
        <v>6839</v>
      </c>
      <c r="FA145" t="s">
        <v>6840</v>
      </c>
      <c r="FK145" t="s">
        <v>2464</v>
      </c>
      <c r="FO145" t="s">
        <v>1300</v>
      </c>
      <c r="FP145" t="s">
        <v>2790</v>
      </c>
      <c r="FT145" t="s">
        <v>5408</v>
      </c>
      <c r="GD145" t="s">
        <v>5263</v>
      </c>
    </row>
    <row r="146" spans="71:186" x14ac:dyDescent="0.3">
      <c r="BS146" t="s">
        <v>6841</v>
      </c>
      <c r="BU146" t="s">
        <v>6438</v>
      </c>
      <c r="CF146" t="s">
        <v>4841</v>
      </c>
      <c r="CI146" t="s">
        <v>1173</v>
      </c>
      <c r="CT146" t="s">
        <v>6842</v>
      </c>
      <c r="CZ146" t="s">
        <v>3428</v>
      </c>
      <c r="DB146" t="s">
        <v>6843</v>
      </c>
      <c r="DE146" t="s">
        <v>6844</v>
      </c>
      <c r="DG146" t="s">
        <v>4744</v>
      </c>
      <c r="DP146" t="s">
        <v>6845</v>
      </c>
      <c r="DQ146" t="s">
        <v>6846</v>
      </c>
      <c r="DW146" t="s">
        <v>2688</v>
      </c>
      <c r="EE146" t="s">
        <v>5415</v>
      </c>
      <c r="EV146" t="s">
        <v>6847</v>
      </c>
      <c r="EZ146" t="s">
        <v>6848</v>
      </c>
      <c r="FA146" t="s">
        <v>6849</v>
      </c>
      <c r="FK146" t="s">
        <v>3877</v>
      </c>
      <c r="FO146" t="s">
        <v>6850</v>
      </c>
      <c r="FP146" t="s">
        <v>6851</v>
      </c>
      <c r="FT146" t="s">
        <v>1458</v>
      </c>
      <c r="GD146" t="s">
        <v>3928</v>
      </c>
    </row>
    <row r="147" spans="71:186" x14ac:dyDescent="0.3">
      <c r="BS147" t="s">
        <v>4345</v>
      </c>
      <c r="BU147" t="s">
        <v>6852</v>
      </c>
      <c r="CF147" t="s">
        <v>4024</v>
      </c>
      <c r="CI147" t="s">
        <v>6853</v>
      </c>
      <c r="CT147" t="s">
        <v>6854</v>
      </c>
      <c r="CZ147" t="s">
        <v>6855</v>
      </c>
      <c r="DB147" t="s">
        <v>1048</v>
      </c>
      <c r="DE147" t="s">
        <v>6856</v>
      </c>
      <c r="DG147" t="s">
        <v>6857</v>
      </c>
      <c r="DP147" t="s">
        <v>2497</v>
      </c>
      <c r="DQ147" t="s">
        <v>6858</v>
      </c>
      <c r="DW147" t="s">
        <v>1297</v>
      </c>
      <c r="EE147" t="s">
        <v>4546</v>
      </c>
      <c r="EV147" t="s">
        <v>6859</v>
      </c>
      <c r="EZ147" t="s">
        <v>2603</v>
      </c>
      <c r="FA147" t="s">
        <v>4858</v>
      </c>
      <c r="FK147" t="s">
        <v>6860</v>
      </c>
      <c r="FO147" t="s">
        <v>3722</v>
      </c>
      <c r="FP147" t="s">
        <v>1669</v>
      </c>
      <c r="FT147" t="s">
        <v>2481</v>
      </c>
      <c r="GD147" t="s">
        <v>6861</v>
      </c>
    </row>
    <row r="148" spans="71:186" x14ac:dyDescent="0.3">
      <c r="BS148" t="s">
        <v>6862</v>
      </c>
      <c r="BU148" t="s">
        <v>6863</v>
      </c>
      <c r="CF148" t="s">
        <v>6864</v>
      </c>
      <c r="CI148" t="s">
        <v>6865</v>
      </c>
      <c r="CT148" t="s">
        <v>3479</v>
      </c>
      <c r="CZ148" t="s">
        <v>6866</v>
      </c>
      <c r="DB148" t="s">
        <v>1199</v>
      </c>
      <c r="DE148" t="s">
        <v>6867</v>
      </c>
      <c r="DG148" t="s">
        <v>6868</v>
      </c>
      <c r="DP148" t="s">
        <v>2667</v>
      </c>
      <c r="DQ148" t="s">
        <v>6869</v>
      </c>
      <c r="DW148" t="s">
        <v>2111</v>
      </c>
      <c r="EE148" t="s">
        <v>6870</v>
      </c>
      <c r="EV148" t="s">
        <v>6871</v>
      </c>
      <c r="EZ148" t="s">
        <v>6872</v>
      </c>
      <c r="FA148" t="s">
        <v>1397</v>
      </c>
      <c r="FK148" t="s">
        <v>1905</v>
      </c>
      <c r="FO148" t="s">
        <v>6873</v>
      </c>
      <c r="FP148" t="s">
        <v>6630</v>
      </c>
      <c r="FT148" t="s">
        <v>6874</v>
      </c>
      <c r="GD148" t="s">
        <v>1469</v>
      </c>
    </row>
    <row r="149" spans="71:186" x14ac:dyDescent="0.3">
      <c r="BS149" t="s">
        <v>3101</v>
      </c>
      <c r="BU149" t="s">
        <v>6875</v>
      </c>
      <c r="CF149" t="s">
        <v>6876</v>
      </c>
      <c r="CI149" t="s">
        <v>2189</v>
      </c>
      <c r="CT149" t="s">
        <v>6877</v>
      </c>
      <c r="CZ149" t="s">
        <v>6878</v>
      </c>
      <c r="DB149" t="s">
        <v>1031</v>
      </c>
      <c r="DE149" t="s">
        <v>6879</v>
      </c>
      <c r="DG149" t="s">
        <v>3309</v>
      </c>
      <c r="DP149" t="s">
        <v>6880</v>
      </c>
      <c r="DQ149" t="s">
        <v>6452</v>
      </c>
      <c r="DW149" t="s">
        <v>6881</v>
      </c>
      <c r="EE149" t="s">
        <v>2805</v>
      </c>
      <c r="EV149" t="s">
        <v>4683</v>
      </c>
      <c r="EZ149" t="s">
        <v>6882</v>
      </c>
      <c r="FA149" t="s">
        <v>2809</v>
      </c>
      <c r="FK149" t="s">
        <v>6883</v>
      </c>
      <c r="FO149" t="s">
        <v>6884</v>
      </c>
      <c r="FP149" t="s">
        <v>3494</v>
      </c>
      <c r="FT149" t="s">
        <v>6885</v>
      </c>
      <c r="GD149" t="s">
        <v>4003</v>
      </c>
    </row>
    <row r="150" spans="71:186" x14ac:dyDescent="0.3">
      <c r="BS150" t="s">
        <v>6886</v>
      </c>
      <c r="BU150" t="s">
        <v>6887</v>
      </c>
      <c r="CF150" t="s">
        <v>6888</v>
      </c>
      <c r="CI150" t="s">
        <v>6889</v>
      </c>
      <c r="CT150" t="s">
        <v>6890</v>
      </c>
      <c r="CZ150" t="s">
        <v>4755</v>
      </c>
      <c r="DB150" t="s">
        <v>4439</v>
      </c>
      <c r="DE150" t="s">
        <v>6891</v>
      </c>
      <c r="DG150" t="s">
        <v>6892</v>
      </c>
      <c r="DP150" t="s">
        <v>6893</v>
      </c>
      <c r="DQ150" t="s">
        <v>6894</v>
      </c>
      <c r="DW150" t="s">
        <v>5185</v>
      </c>
      <c r="EE150" t="s">
        <v>6895</v>
      </c>
      <c r="EV150" t="s">
        <v>4276</v>
      </c>
      <c r="EZ150" t="s">
        <v>6896</v>
      </c>
      <c r="FA150" t="s">
        <v>2585</v>
      </c>
      <c r="FK150" t="s">
        <v>3536</v>
      </c>
      <c r="FO150" t="s">
        <v>6897</v>
      </c>
      <c r="FP150" t="s">
        <v>1754</v>
      </c>
      <c r="FT150" t="s">
        <v>6898</v>
      </c>
      <c r="GD150" t="s">
        <v>3566</v>
      </c>
    </row>
    <row r="151" spans="71:186" x14ac:dyDescent="0.3">
      <c r="BS151" t="s">
        <v>6899</v>
      </c>
      <c r="BU151" t="s">
        <v>2376</v>
      </c>
      <c r="CF151" t="s">
        <v>6900</v>
      </c>
      <c r="CI151" t="s">
        <v>6901</v>
      </c>
      <c r="CT151" t="s">
        <v>6902</v>
      </c>
      <c r="CZ151" t="s">
        <v>120</v>
      </c>
      <c r="DB151" t="s">
        <v>6573</v>
      </c>
      <c r="DE151" t="s">
        <v>6903</v>
      </c>
      <c r="DG151" t="s">
        <v>5635</v>
      </c>
      <c r="DP151" t="s">
        <v>2141</v>
      </c>
      <c r="DQ151" t="s">
        <v>5322</v>
      </c>
      <c r="DW151" t="s">
        <v>1589</v>
      </c>
      <c r="EE151" t="s">
        <v>52</v>
      </c>
      <c r="EV151" t="s">
        <v>1905</v>
      </c>
      <c r="EZ151" t="s">
        <v>6904</v>
      </c>
      <c r="FA151" t="s">
        <v>67</v>
      </c>
      <c r="FK151" t="s">
        <v>6019</v>
      </c>
      <c r="FO151" t="s">
        <v>6905</v>
      </c>
      <c r="FP151" t="s">
        <v>4148</v>
      </c>
      <c r="FT151" t="s">
        <v>6906</v>
      </c>
      <c r="GD151" t="s">
        <v>3406</v>
      </c>
    </row>
    <row r="152" spans="71:186" x14ac:dyDescent="0.3">
      <c r="BS152" t="s">
        <v>6907</v>
      </c>
      <c r="BU152" t="s">
        <v>6908</v>
      </c>
      <c r="CF152" t="s">
        <v>6909</v>
      </c>
      <c r="CI152" t="s">
        <v>6910</v>
      </c>
      <c r="CT152" t="s">
        <v>6911</v>
      </c>
      <c r="CZ152" t="s">
        <v>6912</v>
      </c>
      <c r="DB152" t="s">
        <v>6913</v>
      </c>
      <c r="DE152" t="s">
        <v>6914</v>
      </c>
      <c r="DG152" t="s">
        <v>6915</v>
      </c>
      <c r="DP152" t="s">
        <v>6916</v>
      </c>
      <c r="DQ152" t="s">
        <v>6917</v>
      </c>
      <c r="DW152" t="s">
        <v>68</v>
      </c>
      <c r="EE152" t="s">
        <v>3428</v>
      </c>
      <c r="EV152" t="s">
        <v>6918</v>
      </c>
      <c r="EZ152" t="s">
        <v>4825</v>
      </c>
      <c r="FA152" t="s">
        <v>6919</v>
      </c>
      <c r="FK152" t="s">
        <v>6920</v>
      </c>
      <c r="FO152" t="s">
        <v>2987</v>
      </c>
      <c r="FP152" t="s">
        <v>6921</v>
      </c>
      <c r="FT152" t="s">
        <v>6922</v>
      </c>
      <c r="GD152" t="s">
        <v>2212</v>
      </c>
    </row>
    <row r="153" spans="71:186" x14ac:dyDescent="0.3">
      <c r="BS153" t="s">
        <v>3892</v>
      </c>
      <c r="BU153" t="s">
        <v>6923</v>
      </c>
      <c r="CF153" t="s">
        <v>6924</v>
      </c>
      <c r="CI153" t="s">
        <v>6925</v>
      </c>
      <c r="CT153" t="s">
        <v>3581</v>
      </c>
      <c r="CZ153" t="s">
        <v>6926</v>
      </c>
      <c r="DB153" t="s">
        <v>4415</v>
      </c>
      <c r="DE153" t="s">
        <v>6927</v>
      </c>
      <c r="DG153" t="s">
        <v>6928</v>
      </c>
      <c r="DP153" t="s">
        <v>6929</v>
      </c>
      <c r="DQ153" t="s">
        <v>6930</v>
      </c>
      <c r="DW153" t="s">
        <v>6637</v>
      </c>
      <c r="EE153" t="s">
        <v>6931</v>
      </c>
      <c r="EV153" t="s">
        <v>6932</v>
      </c>
      <c r="EZ153" t="s">
        <v>2682</v>
      </c>
      <c r="FA153" t="s">
        <v>6933</v>
      </c>
      <c r="FK153" t="s">
        <v>6934</v>
      </c>
      <c r="FO153" t="s">
        <v>2492</v>
      </c>
      <c r="FP153" t="s">
        <v>3406</v>
      </c>
      <c r="FT153" t="s">
        <v>2960</v>
      </c>
      <c r="GD153" t="s">
        <v>3110</v>
      </c>
    </row>
    <row r="154" spans="71:186" x14ac:dyDescent="0.3">
      <c r="BS154" t="s">
        <v>2523</v>
      </c>
      <c r="BU154" t="s">
        <v>2822</v>
      </c>
      <c r="CF154" t="s">
        <v>6935</v>
      </c>
      <c r="CI154" t="s">
        <v>6936</v>
      </c>
      <c r="CT154" t="s">
        <v>6937</v>
      </c>
      <c r="CZ154" t="s">
        <v>6938</v>
      </c>
      <c r="DB154" t="s">
        <v>6939</v>
      </c>
      <c r="DE154" t="s">
        <v>2667</v>
      </c>
      <c r="DG154" t="s">
        <v>6940</v>
      </c>
      <c r="DP154" t="s">
        <v>6941</v>
      </c>
      <c r="DQ154" t="s">
        <v>6942</v>
      </c>
      <c r="DW154" t="s">
        <v>4004</v>
      </c>
      <c r="EE154" t="s">
        <v>6943</v>
      </c>
      <c r="EV154" t="s">
        <v>6944</v>
      </c>
      <c r="EZ154" t="s">
        <v>3333</v>
      </c>
      <c r="FA154" t="s">
        <v>1300</v>
      </c>
      <c r="FK154" t="s">
        <v>3747</v>
      </c>
      <c r="FO154" t="s">
        <v>2206</v>
      </c>
      <c r="FP154" t="s">
        <v>4801</v>
      </c>
      <c r="FT154" t="s">
        <v>2579</v>
      </c>
      <c r="GD154" t="s">
        <v>4296</v>
      </c>
    </row>
    <row r="155" spans="71:186" x14ac:dyDescent="0.3">
      <c r="BS155" t="s">
        <v>1397</v>
      </c>
      <c r="BU155" t="s">
        <v>3581</v>
      </c>
      <c r="CF155" t="s">
        <v>6945</v>
      </c>
      <c r="CI155" t="s">
        <v>5911</v>
      </c>
      <c r="CT155" t="s">
        <v>6946</v>
      </c>
      <c r="CZ155" t="s">
        <v>6947</v>
      </c>
      <c r="DB155" t="s">
        <v>2778</v>
      </c>
      <c r="DE155" t="s">
        <v>6948</v>
      </c>
      <c r="DG155" t="s">
        <v>6949</v>
      </c>
      <c r="DP155" t="s">
        <v>6950</v>
      </c>
      <c r="DQ155" t="s">
        <v>1905</v>
      </c>
      <c r="DW155" t="s">
        <v>1376</v>
      </c>
      <c r="EE155" t="s">
        <v>6951</v>
      </c>
      <c r="EV155" t="s">
        <v>3747</v>
      </c>
      <c r="EZ155" t="s">
        <v>6952</v>
      </c>
      <c r="FA155" t="s">
        <v>6953</v>
      </c>
      <c r="FK155" t="s">
        <v>3658</v>
      </c>
      <c r="FO155" t="s">
        <v>1782</v>
      </c>
      <c r="FP155" t="s">
        <v>1591</v>
      </c>
      <c r="FT155" t="s">
        <v>6954</v>
      </c>
      <c r="GD155" t="s">
        <v>4322</v>
      </c>
    </row>
    <row r="156" spans="71:186" x14ac:dyDescent="0.3">
      <c r="BS156" t="s">
        <v>1991</v>
      </c>
      <c r="BU156" t="s">
        <v>6955</v>
      </c>
      <c r="CF156" t="s">
        <v>6956</v>
      </c>
      <c r="CI156" t="s">
        <v>2824</v>
      </c>
      <c r="CT156" t="s">
        <v>6957</v>
      </c>
      <c r="CZ156" t="s">
        <v>6958</v>
      </c>
      <c r="DB156" t="s">
        <v>6959</v>
      </c>
      <c r="DE156" t="s">
        <v>6960</v>
      </c>
      <c r="DG156" t="s">
        <v>3226</v>
      </c>
      <c r="DP156" t="s">
        <v>6961</v>
      </c>
      <c r="DQ156" t="s">
        <v>6962</v>
      </c>
      <c r="DW156" t="s">
        <v>6963</v>
      </c>
      <c r="EE156" t="s">
        <v>6964</v>
      </c>
      <c r="EV156" t="s">
        <v>3095</v>
      </c>
      <c r="EZ156" t="s">
        <v>6965</v>
      </c>
      <c r="FA156" t="s">
        <v>1395</v>
      </c>
      <c r="FK156" t="s">
        <v>6966</v>
      </c>
      <c r="FO156" t="s">
        <v>1896</v>
      </c>
      <c r="FP156" t="s">
        <v>1781</v>
      </c>
      <c r="FT156" t="s">
        <v>2482</v>
      </c>
      <c r="GD156" t="s">
        <v>5006</v>
      </c>
    </row>
    <row r="157" spans="71:186" x14ac:dyDescent="0.3">
      <c r="BS157" t="s">
        <v>2100</v>
      </c>
      <c r="BU157" t="s">
        <v>6967</v>
      </c>
      <c r="CF157" t="s">
        <v>3760</v>
      </c>
      <c r="CI157" t="s">
        <v>5711</v>
      </c>
      <c r="CT157" t="s">
        <v>6968</v>
      </c>
      <c r="CZ157" t="s">
        <v>1905</v>
      </c>
      <c r="DB157" t="s">
        <v>2081</v>
      </c>
      <c r="DE157" t="s">
        <v>6969</v>
      </c>
      <c r="DG157" t="s">
        <v>2606</v>
      </c>
      <c r="DP157" t="s">
        <v>6970</v>
      </c>
      <c r="DQ157" t="s">
        <v>6971</v>
      </c>
      <c r="DW157" t="s">
        <v>2968</v>
      </c>
      <c r="EE157" t="s">
        <v>6972</v>
      </c>
      <c r="EV157" t="s">
        <v>3225</v>
      </c>
      <c r="EZ157" t="s">
        <v>6973</v>
      </c>
      <c r="FA157" t="s">
        <v>2221</v>
      </c>
      <c r="FK157" t="s">
        <v>6974</v>
      </c>
      <c r="FO157" t="s">
        <v>6975</v>
      </c>
      <c r="FP157" t="s">
        <v>2540</v>
      </c>
      <c r="FT157" t="s">
        <v>6976</v>
      </c>
      <c r="GD157" t="s">
        <v>6977</v>
      </c>
    </row>
    <row r="158" spans="71:186" x14ac:dyDescent="0.3">
      <c r="BS158" t="s">
        <v>5168</v>
      </c>
      <c r="BU158" t="s">
        <v>6978</v>
      </c>
      <c r="CF158" t="s">
        <v>6979</v>
      </c>
      <c r="CI158" t="s">
        <v>5739</v>
      </c>
      <c r="CT158" t="s">
        <v>6980</v>
      </c>
      <c r="CZ158" t="s">
        <v>6981</v>
      </c>
      <c r="DB158" t="s">
        <v>2234</v>
      </c>
      <c r="DE158" t="s">
        <v>4034</v>
      </c>
      <c r="DG158" t="s">
        <v>146</v>
      </c>
      <c r="DP158" t="s">
        <v>6982</v>
      </c>
      <c r="DQ158" t="s">
        <v>4547</v>
      </c>
      <c r="DW158" t="s">
        <v>4724</v>
      </c>
      <c r="EE158" t="s">
        <v>6983</v>
      </c>
      <c r="EV158" t="s">
        <v>4088</v>
      </c>
      <c r="EZ158" t="s">
        <v>6984</v>
      </c>
      <c r="FA158" t="s">
        <v>6985</v>
      </c>
      <c r="FK158" t="s">
        <v>2844</v>
      </c>
      <c r="FO158" t="s">
        <v>6986</v>
      </c>
      <c r="FP158" t="s">
        <v>6830</v>
      </c>
      <c r="FT158" t="s">
        <v>2790</v>
      </c>
      <c r="GD158" t="s">
        <v>6361</v>
      </c>
    </row>
    <row r="159" spans="71:186" x14ac:dyDescent="0.3">
      <c r="BS159" t="s">
        <v>67</v>
      </c>
      <c r="BU159" t="s">
        <v>1659</v>
      </c>
      <c r="CF159" t="s">
        <v>3436</v>
      </c>
      <c r="CI159" t="s">
        <v>151</v>
      </c>
      <c r="CT159" t="s">
        <v>6987</v>
      </c>
      <c r="CZ159" t="s">
        <v>6988</v>
      </c>
      <c r="DB159" t="s">
        <v>6989</v>
      </c>
      <c r="DE159" t="s">
        <v>6990</v>
      </c>
      <c r="DG159" t="s">
        <v>3217</v>
      </c>
      <c r="DP159" t="s">
        <v>3974</v>
      </c>
      <c r="DQ159" t="s">
        <v>6019</v>
      </c>
      <c r="DW159" t="s">
        <v>2717</v>
      </c>
      <c r="EE159" t="s">
        <v>3779</v>
      </c>
      <c r="EV159" t="s">
        <v>4034</v>
      </c>
      <c r="EZ159" t="s">
        <v>6991</v>
      </c>
      <c r="FA159" t="s">
        <v>886</v>
      </c>
      <c r="FK159" t="s">
        <v>2244</v>
      </c>
      <c r="FO159" t="s">
        <v>1342</v>
      </c>
      <c r="FP159" t="s">
        <v>5006</v>
      </c>
      <c r="FT159" t="s">
        <v>2055</v>
      </c>
      <c r="GD159" t="s">
        <v>6992</v>
      </c>
    </row>
    <row r="160" spans="71:186" x14ac:dyDescent="0.3">
      <c r="BS160" t="s">
        <v>2022</v>
      </c>
      <c r="BU160" t="s">
        <v>3151</v>
      </c>
      <c r="CF160" t="s">
        <v>6993</v>
      </c>
      <c r="CI160" t="s">
        <v>6994</v>
      </c>
      <c r="CT160" t="s">
        <v>28</v>
      </c>
      <c r="CZ160" t="s">
        <v>6995</v>
      </c>
      <c r="DB160" t="s">
        <v>6996</v>
      </c>
      <c r="DE160" t="s">
        <v>6997</v>
      </c>
      <c r="DG160" t="s">
        <v>6998</v>
      </c>
      <c r="DP160" t="s">
        <v>5351</v>
      </c>
      <c r="DQ160" t="s">
        <v>6999</v>
      </c>
      <c r="DW160" t="s">
        <v>1427</v>
      </c>
      <c r="EE160" t="s">
        <v>7000</v>
      </c>
      <c r="EV160" t="s">
        <v>4250</v>
      </c>
      <c r="EZ160" t="s">
        <v>7001</v>
      </c>
      <c r="FA160" t="s">
        <v>6703</v>
      </c>
      <c r="FK160" t="s">
        <v>2475</v>
      </c>
      <c r="FO160" t="s">
        <v>4847</v>
      </c>
      <c r="FP160" t="s">
        <v>7002</v>
      </c>
      <c r="FT160" t="s">
        <v>7003</v>
      </c>
      <c r="GD160" t="s">
        <v>7004</v>
      </c>
    </row>
    <row r="161" spans="71:186" x14ac:dyDescent="0.3">
      <c r="BS161" t="s">
        <v>7005</v>
      </c>
      <c r="BU161" t="s">
        <v>2068</v>
      </c>
      <c r="CF161" t="s">
        <v>7006</v>
      </c>
      <c r="CI161" t="s">
        <v>7007</v>
      </c>
      <c r="CT161" t="s">
        <v>7008</v>
      </c>
      <c r="CZ161" t="s">
        <v>7009</v>
      </c>
      <c r="DB161" t="s">
        <v>4333</v>
      </c>
      <c r="DE161" t="s">
        <v>3321</v>
      </c>
      <c r="DG161" t="s">
        <v>7010</v>
      </c>
      <c r="DP161" t="s">
        <v>7011</v>
      </c>
      <c r="DQ161" t="s">
        <v>7012</v>
      </c>
      <c r="DW161" t="s">
        <v>7013</v>
      </c>
      <c r="EE161" t="s">
        <v>3608</v>
      </c>
      <c r="EV161" t="s">
        <v>7014</v>
      </c>
      <c r="EZ161" t="s">
        <v>5887</v>
      </c>
      <c r="FA161" t="s">
        <v>5252</v>
      </c>
      <c r="FK161" t="s">
        <v>4709</v>
      </c>
      <c r="FO161" t="s">
        <v>1048</v>
      </c>
      <c r="FP161" t="s">
        <v>7015</v>
      </c>
      <c r="FT161" t="s">
        <v>2202</v>
      </c>
      <c r="GD161" t="s">
        <v>7016</v>
      </c>
    </row>
    <row r="162" spans="71:186" x14ac:dyDescent="0.3">
      <c r="BS162" t="s">
        <v>1300</v>
      </c>
      <c r="BU162" t="s">
        <v>3244</v>
      </c>
      <c r="CF162" t="s">
        <v>7017</v>
      </c>
      <c r="CI162" t="s">
        <v>7018</v>
      </c>
      <c r="CT162" t="s">
        <v>7019</v>
      </c>
      <c r="CZ162" t="s">
        <v>7020</v>
      </c>
      <c r="DB162" t="s">
        <v>2881</v>
      </c>
      <c r="DE162" t="s">
        <v>7021</v>
      </c>
      <c r="DG162" t="s">
        <v>3377</v>
      </c>
      <c r="DP162" t="s">
        <v>7022</v>
      </c>
      <c r="DQ162" t="s">
        <v>152</v>
      </c>
      <c r="DW162" t="s">
        <v>7023</v>
      </c>
      <c r="EE162" t="s">
        <v>39</v>
      </c>
      <c r="EV162" t="s">
        <v>7024</v>
      </c>
      <c r="EZ162" t="s">
        <v>7025</v>
      </c>
      <c r="FA162" t="s">
        <v>3770</v>
      </c>
      <c r="FK162" t="s">
        <v>7026</v>
      </c>
      <c r="FO162" t="s">
        <v>1199</v>
      </c>
      <c r="FP162" t="s">
        <v>3760</v>
      </c>
      <c r="FT162" t="s">
        <v>7027</v>
      </c>
      <c r="GD162" t="s">
        <v>5045</v>
      </c>
    </row>
    <row r="163" spans="71:186" x14ac:dyDescent="0.3">
      <c r="BS163" t="s">
        <v>7028</v>
      </c>
      <c r="BU163" t="s">
        <v>3338</v>
      </c>
      <c r="CF163" t="s">
        <v>7029</v>
      </c>
      <c r="CI163" t="s">
        <v>7030</v>
      </c>
      <c r="CT163" t="s">
        <v>1472</v>
      </c>
      <c r="CZ163" t="s">
        <v>3986</v>
      </c>
      <c r="DB163" t="s">
        <v>7031</v>
      </c>
      <c r="DE163" t="s">
        <v>7032</v>
      </c>
      <c r="DG163" t="s">
        <v>7033</v>
      </c>
      <c r="DP163" t="s">
        <v>6469</v>
      </c>
      <c r="DQ163" t="s">
        <v>7034</v>
      </c>
      <c r="DW163" t="s">
        <v>4553</v>
      </c>
      <c r="EE163" t="s">
        <v>7035</v>
      </c>
      <c r="EV163" t="s">
        <v>7036</v>
      </c>
      <c r="EZ163" t="s">
        <v>1905</v>
      </c>
      <c r="FA163" t="s">
        <v>2206</v>
      </c>
      <c r="FK163" t="s">
        <v>7037</v>
      </c>
      <c r="FO163" t="s">
        <v>2043</v>
      </c>
      <c r="FP163" t="s">
        <v>7038</v>
      </c>
      <c r="FT163" t="s">
        <v>1469</v>
      </c>
      <c r="GD163" t="s">
        <v>3016</v>
      </c>
    </row>
    <row r="164" spans="71:186" x14ac:dyDescent="0.3">
      <c r="BS164" t="s">
        <v>7039</v>
      </c>
      <c r="BU164" t="s">
        <v>3423</v>
      </c>
      <c r="CF164" t="s">
        <v>7040</v>
      </c>
      <c r="CI164" t="s">
        <v>6019</v>
      </c>
      <c r="CT164" t="s">
        <v>7041</v>
      </c>
      <c r="CZ164" t="s">
        <v>7042</v>
      </c>
      <c r="DB164" t="s">
        <v>3054</v>
      </c>
      <c r="DE164" t="s">
        <v>7043</v>
      </c>
      <c r="DG164" t="s">
        <v>7044</v>
      </c>
      <c r="DP164" t="s">
        <v>7045</v>
      </c>
      <c r="DQ164" t="s">
        <v>7046</v>
      </c>
      <c r="DW164" t="s">
        <v>4009</v>
      </c>
      <c r="EE164" t="s">
        <v>7047</v>
      </c>
      <c r="EV164" t="s">
        <v>7048</v>
      </c>
      <c r="EZ164" t="s">
        <v>7049</v>
      </c>
      <c r="FA164" t="s">
        <v>1782</v>
      </c>
      <c r="FK164" t="s">
        <v>3032</v>
      </c>
      <c r="FO164" t="s">
        <v>1031</v>
      </c>
      <c r="FP164" t="s">
        <v>7050</v>
      </c>
      <c r="FT164" t="s">
        <v>3080</v>
      </c>
      <c r="GD164" t="s">
        <v>7051</v>
      </c>
    </row>
    <row r="165" spans="71:186" x14ac:dyDescent="0.3">
      <c r="BS165" t="s">
        <v>7052</v>
      </c>
      <c r="BU165" t="s">
        <v>2269</v>
      </c>
      <c r="CF165" t="s">
        <v>7053</v>
      </c>
      <c r="CI165" t="s">
        <v>6451</v>
      </c>
      <c r="CT165" t="s">
        <v>985</v>
      </c>
      <c r="CZ165" t="s">
        <v>2667</v>
      </c>
      <c r="DB165" t="s">
        <v>1314</v>
      </c>
      <c r="DE165" t="s">
        <v>7054</v>
      </c>
      <c r="DG165" t="s">
        <v>7055</v>
      </c>
      <c r="DP165" t="s">
        <v>7056</v>
      </c>
      <c r="DQ165" t="s">
        <v>7057</v>
      </c>
      <c r="DW165" t="s">
        <v>1047</v>
      </c>
      <c r="EE165" t="s">
        <v>3321</v>
      </c>
      <c r="EV165" t="s">
        <v>7058</v>
      </c>
      <c r="EZ165" t="s">
        <v>7059</v>
      </c>
      <c r="FA165" t="s">
        <v>7060</v>
      </c>
      <c r="FK165" t="s">
        <v>7061</v>
      </c>
      <c r="FO165" t="s">
        <v>3603</v>
      </c>
      <c r="FP165" t="s">
        <v>3455</v>
      </c>
      <c r="FT165" t="s">
        <v>4552</v>
      </c>
      <c r="GD165" t="s">
        <v>7062</v>
      </c>
    </row>
    <row r="166" spans="71:186" x14ac:dyDescent="0.3">
      <c r="BS166" t="s">
        <v>7063</v>
      </c>
      <c r="BU166" t="s">
        <v>2365</v>
      </c>
      <c r="CF166" t="s">
        <v>7064</v>
      </c>
      <c r="CI166" t="s">
        <v>3621</v>
      </c>
      <c r="CT166" t="s">
        <v>2478</v>
      </c>
      <c r="CZ166" t="s">
        <v>7065</v>
      </c>
      <c r="DB166" t="s">
        <v>7066</v>
      </c>
      <c r="DE166" t="s">
        <v>3407</v>
      </c>
      <c r="DG166" t="s">
        <v>7067</v>
      </c>
      <c r="DP166" t="s">
        <v>7068</v>
      </c>
      <c r="DQ166" t="s">
        <v>7069</v>
      </c>
      <c r="DW166" t="s">
        <v>5621</v>
      </c>
      <c r="EE166" t="s">
        <v>7070</v>
      </c>
      <c r="EV166" t="s">
        <v>4954</v>
      </c>
      <c r="EZ166" t="s">
        <v>3900</v>
      </c>
      <c r="FA166" t="s">
        <v>2164</v>
      </c>
      <c r="FO166" t="s">
        <v>5021</v>
      </c>
      <c r="FP166" t="s">
        <v>7071</v>
      </c>
      <c r="FT166" t="s">
        <v>2212</v>
      </c>
      <c r="GD166" t="s">
        <v>7072</v>
      </c>
    </row>
    <row r="167" spans="71:186" x14ac:dyDescent="0.3">
      <c r="BS167" t="s">
        <v>1884</v>
      </c>
      <c r="BU167" t="s">
        <v>3468</v>
      </c>
      <c r="CF167" t="s">
        <v>7073</v>
      </c>
      <c r="CI167" t="s">
        <v>7074</v>
      </c>
      <c r="CT167" t="s">
        <v>1397</v>
      </c>
      <c r="CZ167" t="s">
        <v>7075</v>
      </c>
      <c r="DB167" t="s">
        <v>1955</v>
      </c>
      <c r="DE167" t="s">
        <v>7076</v>
      </c>
      <c r="DG167" t="s">
        <v>4038</v>
      </c>
      <c r="DQ167" t="s">
        <v>7077</v>
      </c>
      <c r="DW167" t="s">
        <v>4081</v>
      </c>
      <c r="EE167" t="s">
        <v>7078</v>
      </c>
      <c r="EV167" t="s">
        <v>7079</v>
      </c>
      <c r="EZ167" t="s">
        <v>7080</v>
      </c>
      <c r="FA167" t="s">
        <v>2724</v>
      </c>
      <c r="FO167" t="s">
        <v>4174</v>
      </c>
      <c r="FP167" t="s">
        <v>7081</v>
      </c>
      <c r="FT167" t="s">
        <v>7082</v>
      </c>
      <c r="GD167" t="s">
        <v>7083</v>
      </c>
    </row>
    <row r="168" spans="71:186" x14ac:dyDescent="0.3">
      <c r="BS168" t="s">
        <v>2128</v>
      </c>
      <c r="BU168" t="s">
        <v>3132</v>
      </c>
      <c r="CF168" t="s">
        <v>74</v>
      </c>
      <c r="CI168" t="s">
        <v>7084</v>
      </c>
      <c r="CT168" t="s">
        <v>1912</v>
      </c>
      <c r="CZ168" t="s">
        <v>7085</v>
      </c>
      <c r="DB168" t="s">
        <v>1780</v>
      </c>
      <c r="DE168" t="s">
        <v>7086</v>
      </c>
      <c r="DG168" t="s">
        <v>3415</v>
      </c>
      <c r="DQ168" t="s">
        <v>5226</v>
      </c>
      <c r="DW168" t="s">
        <v>5634</v>
      </c>
      <c r="EE168" t="s">
        <v>7087</v>
      </c>
      <c r="EV168" t="s">
        <v>4672</v>
      </c>
      <c r="EZ168" t="s">
        <v>7088</v>
      </c>
      <c r="FA168" t="s">
        <v>2216</v>
      </c>
      <c r="FO168" t="s">
        <v>7089</v>
      </c>
      <c r="FP168" t="s">
        <v>2003</v>
      </c>
      <c r="FT168" t="s">
        <v>7090</v>
      </c>
      <c r="GD168" t="s">
        <v>4447</v>
      </c>
    </row>
    <row r="169" spans="71:186" x14ac:dyDescent="0.3">
      <c r="BS169" t="s">
        <v>6897</v>
      </c>
      <c r="BU169" t="s">
        <v>5459</v>
      </c>
      <c r="CF169" t="s">
        <v>7091</v>
      </c>
      <c r="CI169" t="s">
        <v>7092</v>
      </c>
      <c r="CT169" t="s">
        <v>3098</v>
      </c>
      <c r="CZ169" t="s">
        <v>7093</v>
      </c>
      <c r="DB169" t="s">
        <v>7094</v>
      </c>
      <c r="DE169" t="s">
        <v>7095</v>
      </c>
      <c r="DG169" t="s">
        <v>2212</v>
      </c>
      <c r="DQ169" t="s">
        <v>5117</v>
      </c>
      <c r="DW169" t="s">
        <v>6546</v>
      </c>
      <c r="EE169" t="s">
        <v>7096</v>
      </c>
      <c r="EZ169" t="s">
        <v>7097</v>
      </c>
      <c r="FA169" t="s">
        <v>7098</v>
      </c>
      <c r="FO169" t="s">
        <v>7099</v>
      </c>
      <c r="FP169" t="s">
        <v>1173</v>
      </c>
      <c r="FT169" t="s">
        <v>7100</v>
      </c>
      <c r="GD169" t="s">
        <v>7101</v>
      </c>
    </row>
    <row r="170" spans="71:186" x14ac:dyDescent="0.3">
      <c r="BS170" t="s">
        <v>6215</v>
      </c>
      <c r="BU170" t="s">
        <v>3872</v>
      </c>
      <c r="CF170" t="s">
        <v>7102</v>
      </c>
      <c r="CI170" t="s">
        <v>2932</v>
      </c>
      <c r="CT170" t="s">
        <v>2895</v>
      </c>
      <c r="CZ170" t="s">
        <v>7103</v>
      </c>
      <c r="DB170" t="s">
        <v>7104</v>
      </c>
      <c r="DG170" t="s">
        <v>4925</v>
      </c>
      <c r="DQ170" t="s">
        <v>3225</v>
      </c>
      <c r="DW170" t="s">
        <v>5395</v>
      </c>
      <c r="EE170" t="s">
        <v>7105</v>
      </c>
      <c r="EZ170" t="s">
        <v>5758</v>
      </c>
      <c r="FA170" t="s">
        <v>4656</v>
      </c>
      <c r="FO170" t="s">
        <v>6193</v>
      </c>
      <c r="FP170" t="s">
        <v>7106</v>
      </c>
      <c r="FT170" t="s">
        <v>7107</v>
      </c>
      <c r="GD170" t="s">
        <v>7108</v>
      </c>
    </row>
    <row r="171" spans="71:186" x14ac:dyDescent="0.3">
      <c r="BS171" t="s">
        <v>2363</v>
      </c>
      <c r="BU171" t="s">
        <v>1472</v>
      </c>
      <c r="CF171" t="s">
        <v>4276</v>
      </c>
      <c r="CI171" t="s">
        <v>7109</v>
      </c>
      <c r="CT171" t="s">
        <v>1285</v>
      </c>
      <c r="CZ171" t="s">
        <v>7110</v>
      </c>
      <c r="DB171" t="s">
        <v>7111</v>
      </c>
      <c r="DG171" t="s">
        <v>2626</v>
      </c>
      <c r="DQ171" t="s">
        <v>7112</v>
      </c>
      <c r="DW171" t="s">
        <v>7113</v>
      </c>
      <c r="EE171" t="s">
        <v>7114</v>
      </c>
      <c r="EZ171" t="s">
        <v>7115</v>
      </c>
      <c r="FA171" t="s">
        <v>7116</v>
      </c>
      <c r="FO171" t="s">
        <v>1314</v>
      </c>
      <c r="FP171" t="s">
        <v>4580</v>
      </c>
      <c r="FT171" t="s">
        <v>4801</v>
      </c>
      <c r="GD171" t="s">
        <v>7117</v>
      </c>
    </row>
    <row r="172" spans="71:186" x14ac:dyDescent="0.3">
      <c r="BS172" t="s">
        <v>2699</v>
      </c>
      <c r="BU172" t="s">
        <v>1912</v>
      </c>
      <c r="CF172" t="s">
        <v>7118</v>
      </c>
      <c r="CI172" t="s">
        <v>2237</v>
      </c>
      <c r="CT172" t="s">
        <v>1300</v>
      </c>
      <c r="CZ172" t="s">
        <v>6011</v>
      </c>
      <c r="DB172" t="s">
        <v>4445</v>
      </c>
      <c r="DG172" t="s">
        <v>3146</v>
      </c>
      <c r="DQ172" t="s">
        <v>5767</v>
      </c>
      <c r="DW172" t="s">
        <v>7119</v>
      </c>
      <c r="EE172" t="s">
        <v>7120</v>
      </c>
      <c r="EZ172" t="s">
        <v>7121</v>
      </c>
      <c r="FA172" t="s">
        <v>7122</v>
      </c>
      <c r="FO172" t="s">
        <v>7123</v>
      </c>
      <c r="FP172" t="s">
        <v>2238</v>
      </c>
      <c r="FT172" t="s">
        <v>5006</v>
      </c>
      <c r="GD172" t="s">
        <v>1905</v>
      </c>
    </row>
    <row r="173" spans="71:186" x14ac:dyDescent="0.3">
      <c r="BS173" t="s">
        <v>2119</v>
      </c>
      <c r="BU173" t="s">
        <v>1991</v>
      </c>
      <c r="CF173" t="s">
        <v>4770</v>
      </c>
      <c r="CI173" t="s">
        <v>4250</v>
      </c>
      <c r="CT173" t="s">
        <v>7124</v>
      </c>
      <c r="CZ173" t="s">
        <v>7125</v>
      </c>
      <c r="DB173" t="s">
        <v>7126</v>
      </c>
      <c r="DG173" t="s">
        <v>3431</v>
      </c>
      <c r="DQ173" t="s">
        <v>4250</v>
      </c>
      <c r="DW173" t="s">
        <v>7127</v>
      </c>
      <c r="EE173" t="s">
        <v>7128</v>
      </c>
      <c r="EZ173" t="s">
        <v>7129</v>
      </c>
      <c r="FA173" t="s">
        <v>7130</v>
      </c>
      <c r="FO173" t="s">
        <v>7131</v>
      </c>
      <c r="FP173" t="s">
        <v>2898</v>
      </c>
      <c r="FT173" t="s">
        <v>7132</v>
      </c>
      <c r="GD173" t="s">
        <v>54</v>
      </c>
    </row>
    <row r="174" spans="71:186" x14ac:dyDescent="0.3">
      <c r="BS174" t="s">
        <v>7133</v>
      </c>
      <c r="BU174" t="s">
        <v>7134</v>
      </c>
      <c r="CF174" t="s">
        <v>7135</v>
      </c>
      <c r="CI174" t="s">
        <v>7136</v>
      </c>
      <c r="CT174" t="s">
        <v>2922</v>
      </c>
      <c r="CZ174" t="s">
        <v>7137</v>
      </c>
      <c r="DB174" t="s">
        <v>4066</v>
      </c>
      <c r="DG174" t="s">
        <v>7138</v>
      </c>
      <c r="DQ174" t="s">
        <v>7139</v>
      </c>
      <c r="DW174" t="s">
        <v>3222</v>
      </c>
      <c r="EE174" t="s">
        <v>7140</v>
      </c>
      <c r="EZ174" t="s">
        <v>7141</v>
      </c>
      <c r="FA174" t="s">
        <v>7142</v>
      </c>
      <c r="FO174" t="s">
        <v>7143</v>
      </c>
      <c r="FP174" t="s">
        <v>3730</v>
      </c>
      <c r="FT174" t="s">
        <v>7144</v>
      </c>
      <c r="GD174" t="s">
        <v>6337</v>
      </c>
    </row>
    <row r="175" spans="71:186" x14ac:dyDescent="0.3">
      <c r="BS175" t="s">
        <v>5877</v>
      </c>
      <c r="BU175" t="s">
        <v>2922</v>
      </c>
      <c r="CF175" t="s">
        <v>7145</v>
      </c>
      <c r="CI175" t="s">
        <v>7146</v>
      </c>
      <c r="CT175" t="s">
        <v>7147</v>
      </c>
      <c r="CZ175" t="s">
        <v>6469</v>
      </c>
      <c r="DB175" t="s">
        <v>2995</v>
      </c>
      <c r="DG175" t="s">
        <v>5077</v>
      </c>
      <c r="DQ175" t="s">
        <v>7148</v>
      </c>
      <c r="DW175" t="s">
        <v>7149</v>
      </c>
      <c r="EE175" t="s">
        <v>7150</v>
      </c>
      <c r="EZ175" t="s">
        <v>7151</v>
      </c>
      <c r="FA175" t="s">
        <v>2043</v>
      </c>
      <c r="FO175" t="s">
        <v>1524</v>
      </c>
      <c r="FP175" t="s">
        <v>7152</v>
      </c>
      <c r="FT175" t="s">
        <v>7153</v>
      </c>
      <c r="GD175" t="s">
        <v>7154</v>
      </c>
    </row>
    <row r="176" spans="71:186" x14ac:dyDescent="0.3">
      <c r="BS176" t="s">
        <v>7155</v>
      </c>
      <c r="BU176" t="s">
        <v>7156</v>
      </c>
      <c r="CF176" t="s">
        <v>7157</v>
      </c>
      <c r="CI176" t="s">
        <v>5008</v>
      </c>
      <c r="CT176" t="s">
        <v>7158</v>
      </c>
      <c r="CZ176" t="s">
        <v>4672</v>
      </c>
      <c r="DB176" t="s">
        <v>7159</v>
      </c>
      <c r="DG176" t="s">
        <v>2730</v>
      </c>
      <c r="DQ176" t="s">
        <v>7160</v>
      </c>
      <c r="DW176" t="s">
        <v>4038</v>
      </c>
      <c r="EE176" t="s">
        <v>7161</v>
      </c>
      <c r="EZ176" t="s">
        <v>7162</v>
      </c>
      <c r="FA176" t="s">
        <v>1031</v>
      </c>
      <c r="FO176" t="s">
        <v>3962</v>
      </c>
      <c r="FP176" t="s">
        <v>7163</v>
      </c>
      <c r="FT176" t="s">
        <v>7164</v>
      </c>
      <c r="GD176" t="s">
        <v>7165</v>
      </c>
    </row>
    <row r="177" spans="71:186" x14ac:dyDescent="0.3">
      <c r="BS177" t="s">
        <v>2164</v>
      </c>
      <c r="BU177" t="s">
        <v>5129</v>
      </c>
      <c r="CF177" t="s">
        <v>6642</v>
      </c>
      <c r="CI177" t="s">
        <v>7166</v>
      </c>
      <c r="CT177" t="s">
        <v>1808</v>
      </c>
      <c r="DB177" t="s">
        <v>7167</v>
      </c>
      <c r="DG177" t="s">
        <v>7168</v>
      </c>
      <c r="DQ177" t="s">
        <v>7169</v>
      </c>
      <c r="DW177" t="s">
        <v>4403</v>
      </c>
      <c r="EE177" t="s">
        <v>7170</v>
      </c>
      <c r="EZ177" t="s">
        <v>2667</v>
      </c>
      <c r="FA177" t="s">
        <v>7171</v>
      </c>
      <c r="FO177" t="s">
        <v>2499</v>
      </c>
      <c r="FP177" t="s">
        <v>5019</v>
      </c>
      <c r="FT177" t="s">
        <v>7172</v>
      </c>
      <c r="GD177" t="s">
        <v>7173</v>
      </c>
    </row>
    <row r="178" spans="71:186" x14ac:dyDescent="0.3">
      <c r="BS178" t="s">
        <v>7174</v>
      </c>
      <c r="BU178" t="s">
        <v>2987</v>
      </c>
      <c r="CF178" t="s">
        <v>7175</v>
      </c>
      <c r="CI178" t="s">
        <v>7176</v>
      </c>
      <c r="CT178" t="s">
        <v>7177</v>
      </c>
      <c r="DB178" t="s">
        <v>7178</v>
      </c>
      <c r="DG178" t="s">
        <v>7179</v>
      </c>
      <c r="DQ178" t="s">
        <v>3407</v>
      </c>
      <c r="DW178" t="s">
        <v>1469</v>
      </c>
      <c r="EE178" t="s">
        <v>1437</v>
      </c>
      <c r="EZ178" t="s">
        <v>7180</v>
      </c>
      <c r="FA178" t="s">
        <v>7181</v>
      </c>
      <c r="FO178" t="s">
        <v>7182</v>
      </c>
      <c r="FP178" t="s">
        <v>53</v>
      </c>
      <c r="FT178" t="s">
        <v>4783</v>
      </c>
      <c r="GD178" t="s">
        <v>7183</v>
      </c>
    </row>
    <row r="179" spans="71:186" x14ac:dyDescent="0.3">
      <c r="BS179" t="s">
        <v>7184</v>
      </c>
      <c r="BU179" t="s">
        <v>5736</v>
      </c>
      <c r="CF179" t="s">
        <v>7185</v>
      </c>
      <c r="CI179" t="s">
        <v>7186</v>
      </c>
      <c r="CT179" t="s">
        <v>7187</v>
      </c>
      <c r="DB179" t="s">
        <v>4247</v>
      </c>
      <c r="DG179" t="s">
        <v>6661</v>
      </c>
      <c r="DQ179" t="s">
        <v>5392</v>
      </c>
      <c r="DW179" t="s">
        <v>7188</v>
      </c>
      <c r="EE179" t="s">
        <v>7189</v>
      </c>
      <c r="EZ179" t="s">
        <v>2244</v>
      </c>
      <c r="FA179" t="s">
        <v>7190</v>
      </c>
      <c r="FO179" t="s">
        <v>7191</v>
      </c>
      <c r="FP179" t="s">
        <v>7192</v>
      </c>
      <c r="FT179" t="s">
        <v>7193</v>
      </c>
      <c r="GD179" t="s">
        <v>3621</v>
      </c>
    </row>
    <row r="180" spans="71:186" x14ac:dyDescent="0.3">
      <c r="BS180" t="s">
        <v>7194</v>
      </c>
      <c r="BU180" t="s">
        <v>2160</v>
      </c>
      <c r="CF180" t="s">
        <v>7195</v>
      </c>
      <c r="CI180" t="s">
        <v>7196</v>
      </c>
      <c r="CT180" t="s">
        <v>2072</v>
      </c>
      <c r="DB180" t="s">
        <v>7197</v>
      </c>
      <c r="DG180" t="s">
        <v>6253</v>
      </c>
      <c r="DQ180" t="s">
        <v>7198</v>
      </c>
      <c r="DW180" t="s">
        <v>2480</v>
      </c>
      <c r="EE180" t="s">
        <v>7199</v>
      </c>
      <c r="EZ180" t="s">
        <v>7200</v>
      </c>
      <c r="FA180" t="s">
        <v>7201</v>
      </c>
      <c r="FO180" t="s">
        <v>80</v>
      </c>
      <c r="FP180" t="s">
        <v>7202</v>
      </c>
      <c r="FT180" t="s">
        <v>7203</v>
      </c>
      <c r="GD180" t="s">
        <v>7204</v>
      </c>
    </row>
    <row r="181" spans="71:186" x14ac:dyDescent="0.3">
      <c r="BS181" t="s">
        <v>2176</v>
      </c>
      <c r="BU181" t="s">
        <v>7205</v>
      </c>
      <c r="CF181" t="s">
        <v>7206</v>
      </c>
      <c r="CI181" t="s">
        <v>7207</v>
      </c>
      <c r="CT181" t="s">
        <v>7208</v>
      </c>
      <c r="DB181" t="s">
        <v>7209</v>
      </c>
      <c r="DG181" t="s">
        <v>4434</v>
      </c>
      <c r="DW181" t="s">
        <v>3406</v>
      </c>
      <c r="EE181" t="s">
        <v>7210</v>
      </c>
      <c r="EZ181" t="s">
        <v>5235</v>
      </c>
      <c r="FA181" t="s">
        <v>2081</v>
      </c>
      <c r="FO181" t="s">
        <v>2111</v>
      </c>
      <c r="FP181" t="s">
        <v>7211</v>
      </c>
      <c r="FT181" t="s">
        <v>7212</v>
      </c>
      <c r="GD181" t="s">
        <v>3095</v>
      </c>
    </row>
    <row r="182" spans="71:186" x14ac:dyDescent="0.3">
      <c r="BS182" t="s">
        <v>7213</v>
      </c>
      <c r="BU182" t="s">
        <v>7214</v>
      </c>
      <c r="CF182" t="s">
        <v>7215</v>
      </c>
      <c r="CI182" t="s">
        <v>7216</v>
      </c>
      <c r="CT182" t="s">
        <v>7217</v>
      </c>
      <c r="DB182" t="s">
        <v>7218</v>
      </c>
      <c r="DG182" t="s">
        <v>3760</v>
      </c>
      <c r="DW182" t="s">
        <v>7219</v>
      </c>
      <c r="EE182" t="s">
        <v>7220</v>
      </c>
      <c r="EZ182" t="s">
        <v>7221</v>
      </c>
      <c r="FA182" t="s">
        <v>2234</v>
      </c>
      <c r="FO182" t="s">
        <v>3413</v>
      </c>
      <c r="FP182" t="s">
        <v>7222</v>
      </c>
      <c r="FT182" t="s">
        <v>6715</v>
      </c>
      <c r="GD182" t="s">
        <v>5074</v>
      </c>
    </row>
    <row r="183" spans="71:186" x14ac:dyDescent="0.3">
      <c r="BS183" t="s">
        <v>7223</v>
      </c>
      <c r="BU183" t="s">
        <v>7224</v>
      </c>
      <c r="CF183" t="s">
        <v>7225</v>
      </c>
      <c r="CI183" t="s">
        <v>7226</v>
      </c>
      <c r="CT183" t="s">
        <v>7227</v>
      </c>
      <c r="DB183" t="s">
        <v>7228</v>
      </c>
      <c r="DG183" t="s">
        <v>6452</v>
      </c>
      <c r="DW183" t="s">
        <v>3110</v>
      </c>
      <c r="EZ183" t="s">
        <v>7229</v>
      </c>
      <c r="FA183" t="s">
        <v>7230</v>
      </c>
      <c r="FO183" t="s">
        <v>1789</v>
      </c>
      <c r="FP183" t="s">
        <v>7231</v>
      </c>
      <c r="FT183" t="s">
        <v>7232</v>
      </c>
      <c r="GD183" t="s">
        <v>7233</v>
      </c>
    </row>
    <row r="184" spans="71:186" x14ac:dyDescent="0.3">
      <c r="BS184" t="s">
        <v>7234</v>
      </c>
      <c r="BU184" t="s">
        <v>1223</v>
      </c>
      <c r="CF184" t="s">
        <v>7235</v>
      </c>
      <c r="CT184" t="s">
        <v>7236</v>
      </c>
      <c r="DB184" t="s">
        <v>7237</v>
      </c>
      <c r="DG184" t="s">
        <v>7238</v>
      </c>
      <c r="DW184" t="s">
        <v>4620</v>
      </c>
      <c r="EZ184" t="s">
        <v>7239</v>
      </c>
      <c r="FA184" t="s">
        <v>7240</v>
      </c>
      <c r="FO184" t="s">
        <v>7241</v>
      </c>
      <c r="FP184" t="s">
        <v>7242</v>
      </c>
      <c r="FT184" t="s">
        <v>7243</v>
      </c>
      <c r="GD184" t="s">
        <v>7244</v>
      </c>
    </row>
    <row r="185" spans="71:186" x14ac:dyDescent="0.3">
      <c r="BS185" t="s">
        <v>4887</v>
      </c>
      <c r="BU185" t="s">
        <v>4656</v>
      </c>
      <c r="CF185" t="s">
        <v>7245</v>
      </c>
      <c r="CT185" t="s">
        <v>7246</v>
      </c>
      <c r="DB185" t="s">
        <v>7247</v>
      </c>
      <c r="DG185" t="s">
        <v>3728</v>
      </c>
      <c r="DW185" t="s">
        <v>5077</v>
      </c>
      <c r="EZ185" t="s">
        <v>7248</v>
      </c>
      <c r="FA185" t="s">
        <v>2787</v>
      </c>
      <c r="FO185" t="s">
        <v>7249</v>
      </c>
      <c r="FP185" t="s">
        <v>7250</v>
      </c>
      <c r="FT185" t="s">
        <v>7251</v>
      </c>
      <c r="GD185" t="s">
        <v>7252</v>
      </c>
    </row>
    <row r="186" spans="71:186" x14ac:dyDescent="0.3">
      <c r="BS186" t="s">
        <v>7253</v>
      </c>
      <c r="BU186" t="s">
        <v>2255</v>
      </c>
      <c r="CF186" t="s">
        <v>7254</v>
      </c>
      <c r="CT186" t="s">
        <v>2160</v>
      </c>
      <c r="DB186" t="s">
        <v>7255</v>
      </c>
      <c r="DG186" t="s">
        <v>7256</v>
      </c>
      <c r="DW186" t="s">
        <v>4801</v>
      </c>
      <c r="EZ186" t="s">
        <v>7257</v>
      </c>
      <c r="FA186" t="s">
        <v>6044</v>
      </c>
      <c r="FO186" t="s">
        <v>7258</v>
      </c>
      <c r="FP186" t="s">
        <v>7259</v>
      </c>
      <c r="FT186" t="s">
        <v>7260</v>
      </c>
      <c r="GD186" t="s">
        <v>7261</v>
      </c>
    </row>
    <row r="187" spans="71:186" x14ac:dyDescent="0.3">
      <c r="BS187" t="s">
        <v>3817</v>
      </c>
      <c r="BU187" t="s">
        <v>5731</v>
      </c>
      <c r="CF187" t="s">
        <v>1483</v>
      </c>
      <c r="CT187" t="s">
        <v>7262</v>
      </c>
      <c r="DB187" t="s">
        <v>4491</v>
      </c>
      <c r="DG187" t="s">
        <v>7263</v>
      </c>
      <c r="DW187" t="s">
        <v>2877</v>
      </c>
      <c r="EZ187" t="s">
        <v>7264</v>
      </c>
      <c r="FA187" t="s">
        <v>7265</v>
      </c>
      <c r="FO187" t="s">
        <v>4004</v>
      </c>
      <c r="FP187" t="s">
        <v>7266</v>
      </c>
      <c r="FT187" t="s">
        <v>6072</v>
      </c>
      <c r="GD187" t="s">
        <v>7267</v>
      </c>
    </row>
    <row r="188" spans="71:186" x14ac:dyDescent="0.3">
      <c r="BS188" t="s">
        <v>5778</v>
      </c>
      <c r="BU188" t="s">
        <v>2117</v>
      </c>
      <c r="CF188" t="s">
        <v>7268</v>
      </c>
      <c r="CT188" t="s">
        <v>1896</v>
      </c>
      <c r="DB188" t="s">
        <v>7269</v>
      </c>
      <c r="DG188" t="s">
        <v>7270</v>
      </c>
      <c r="DW188" t="s">
        <v>4322</v>
      </c>
      <c r="EZ188" t="s">
        <v>7271</v>
      </c>
      <c r="FA188" t="s">
        <v>7272</v>
      </c>
      <c r="FO188" t="s">
        <v>7273</v>
      </c>
      <c r="FP188" t="s">
        <v>5222</v>
      </c>
      <c r="FT188" t="s">
        <v>4359</v>
      </c>
      <c r="GD188" t="s">
        <v>7274</v>
      </c>
    </row>
    <row r="189" spans="71:186" x14ac:dyDescent="0.3">
      <c r="BS189" t="s">
        <v>7275</v>
      </c>
      <c r="BU189" t="s">
        <v>1642</v>
      </c>
      <c r="CF189" t="s">
        <v>7276</v>
      </c>
      <c r="CT189" t="s">
        <v>7277</v>
      </c>
      <c r="DB189" t="s">
        <v>5829</v>
      </c>
      <c r="DG189" t="s">
        <v>6544</v>
      </c>
      <c r="DW189" t="s">
        <v>3302</v>
      </c>
      <c r="FA189" t="s">
        <v>7278</v>
      </c>
      <c r="FO189" t="s">
        <v>7279</v>
      </c>
      <c r="FP189" t="s">
        <v>7280</v>
      </c>
      <c r="FT189" t="s">
        <v>7281</v>
      </c>
      <c r="GD189" t="s">
        <v>7282</v>
      </c>
    </row>
    <row r="190" spans="71:186" x14ac:dyDescent="0.3">
      <c r="BS190" t="s">
        <v>1199</v>
      </c>
      <c r="BU190" t="s">
        <v>7283</v>
      </c>
      <c r="CF190" t="s">
        <v>7284</v>
      </c>
      <c r="CT190" t="s">
        <v>3999</v>
      </c>
      <c r="DB190" t="s">
        <v>7285</v>
      </c>
      <c r="DG190" t="s">
        <v>2238</v>
      </c>
      <c r="DW190" t="s">
        <v>7286</v>
      </c>
      <c r="FA190" t="s">
        <v>3888</v>
      </c>
      <c r="FO190" t="s">
        <v>7287</v>
      </c>
      <c r="FP190" t="s">
        <v>7288</v>
      </c>
      <c r="FT190" t="s">
        <v>7289</v>
      </c>
      <c r="GD190" t="s">
        <v>4261</v>
      </c>
    </row>
    <row r="191" spans="71:186" x14ac:dyDescent="0.3">
      <c r="BS191" t="s">
        <v>2043</v>
      </c>
      <c r="BU191" t="s">
        <v>4333</v>
      </c>
      <c r="CF191" t="s">
        <v>2244</v>
      </c>
      <c r="CT191" t="s">
        <v>4243</v>
      </c>
      <c r="DB191" t="s">
        <v>7290</v>
      </c>
      <c r="DG191" t="s">
        <v>7291</v>
      </c>
      <c r="DW191" t="s">
        <v>7292</v>
      </c>
      <c r="FA191" t="s">
        <v>7293</v>
      </c>
      <c r="FO191" t="s">
        <v>7294</v>
      </c>
      <c r="FP191" t="s">
        <v>1905</v>
      </c>
      <c r="FT191" t="s">
        <v>4102</v>
      </c>
      <c r="GD191" t="s">
        <v>7295</v>
      </c>
    </row>
    <row r="192" spans="71:186" x14ac:dyDescent="0.3">
      <c r="BS192" t="s">
        <v>7296</v>
      </c>
      <c r="BU192" t="s">
        <v>7297</v>
      </c>
      <c r="CF192" t="s">
        <v>4088</v>
      </c>
      <c r="CT192" t="s">
        <v>2176</v>
      </c>
      <c r="DB192" t="s">
        <v>6153</v>
      </c>
      <c r="DG192" t="s">
        <v>4755</v>
      </c>
      <c r="DW192" t="s">
        <v>7298</v>
      </c>
      <c r="FA192" t="s">
        <v>1524</v>
      </c>
      <c r="FO192" t="s">
        <v>7299</v>
      </c>
      <c r="FP192" t="s">
        <v>2824</v>
      </c>
      <c r="FT192" t="s">
        <v>2189</v>
      </c>
      <c r="GD192" t="s">
        <v>2416</v>
      </c>
    </row>
    <row r="193" spans="71:186" x14ac:dyDescent="0.3">
      <c r="BS193" t="s">
        <v>2117</v>
      </c>
      <c r="BU193" t="s">
        <v>7300</v>
      </c>
      <c r="CF193" t="s">
        <v>7301</v>
      </c>
      <c r="CT193" t="s">
        <v>2772</v>
      </c>
      <c r="DB193" t="s">
        <v>7302</v>
      </c>
      <c r="DG193" t="s">
        <v>5814</v>
      </c>
      <c r="DW193" t="s">
        <v>7303</v>
      </c>
      <c r="FA193" t="s">
        <v>4445</v>
      </c>
      <c r="FO193" t="s">
        <v>7304</v>
      </c>
      <c r="FP193" t="s">
        <v>7305</v>
      </c>
      <c r="FT193" t="s">
        <v>2369</v>
      </c>
      <c r="GD193" t="s">
        <v>41</v>
      </c>
    </row>
    <row r="194" spans="71:186" x14ac:dyDescent="0.3">
      <c r="BS194" t="s">
        <v>1031</v>
      </c>
      <c r="BU194" t="s">
        <v>1962</v>
      </c>
      <c r="CF194" t="s">
        <v>3398</v>
      </c>
      <c r="CT194" t="s">
        <v>7306</v>
      </c>
      <c r="DB194" t="s">
        <v>7307</v>
      </c>
      <c r="DG194" t="s">
        <v>2464</v>
      </c>
      <c r="DW194" t="s">
        <v>5350</v>
      </c>
      <c r="FA194" t="s">
        <v>1977</v>
      </c>
      <c r="FO194" t="s">
        <v>7308</v>
      </c>
      <c r="FP194" t="s">
        <v>4770</v>
      </c>
      <c r="FT194" t="s">
        <v>3428</v>
      </c>
      <c r="GD194" t="s">
        <v>7309</v>
      </c>
    </row>
    <row r="195" spans="71:186" x14ac:dyDescent="0.3">
      <c r="BS195" t="s">
        <v>7310</v>
      </c>
      <c r="BU195" t="s">
        <v>3656</v>
      </c>
      <c r="CF195" t="s">
        <v>7311</v>
      </c>
      <c r="CT195" t="s">
        <v>7312</v>
      </c>
      <c r="DB195" t="s">
        <v>7313</v>
      </c>
      <c r="DG195" t="s">
        <v>7314</v>
      </c>
      <c r="DW195" t="s">
        <v>3760</v>
      </c>
      <c r="FA195" t="s">
        <v>7315</v>
      </c>
      <c r="FO195" t="s">
        <v>3998</v>
      </c>
      <c r="FP195" t="s">
        <v>4815</v>
      </c>
      <c r="FT195" t="s">
        <v>7316</v>
      </c>
      <c r="GD195" t="s">
        <v>5010</v>
      </c>
    </row>
    <row r="196" spans="71:186" x14ac:dyDescent="0.3">
      <c r="BS196" t="s">
        <v>1642</v>
      </c>
      <c r="BU196" t="s">
        <v>7317</v>
      </c>
      <c r="CF196" t="s">
        <v>7318</v>
      </c>
      <c r="CT196" t="s">
        <v>7319</v>
      </c>
      <c r="DB196" t="s">
        <v>7320</v>
      </c>
      <c r="DG196" t="s">
        <v>7321</v>
      </c>
      <c r="DW196" t="s">
        <v>3723</v>
      </c>
      <c r="FA196" t="s">
        <v>7322</v>
      </c>
      <c r="FO196" t="s">
        <v>7323</v>
      </c>
      <c r="FP196" t="s">
        <v>3536</v>
      </c>
      <c r="FT196" t="s">
        <v>6773</v>
      </c>
      <c r="GD196" t="s">
        <v>3398</v>
      </c>
    </row>
    <row r="197" spans="71:186" x14ac:dyDescent="0.3">
      <c r="BS197" t="s">
        <v>2778</v>
      </c>
      <c r="BU197" t="s">
        <v>7324</v>
      </c>
      <c r="CF197" t="s">
        <v>7325</v>
      </c>
      <c r="CT197" t="s">
        <v>1342</v>
      </c>
      <c r="DB197" t="s">
        <v>7326</v>
      </c>
      <c r="DG197" t="s">
        <v>7327</v>
      </c>
      <c r="DW197" t="s">
        <v>6072</v>
      </c>
      <c r="FA197" t="s">
        <v>7328</v>
      </c>
      <c r="FO197" t="s">
        <v>4260</v>
      </c>
      <c r="FP197" t="s">
        <v>7329</v>
      </c>
      <c r="FT197" t="s">
        <v>7330</v>
      </c>
      <c r="GD197" t="s">
        <v>7331</v>
      </c>
    </row>
    <row r="198" spans="71:186" x14ac:dyDescent="0.3">
      <c r="BS198" t="s">
        <v>2234</v>
      </c>
      <c r="BU198" t="s">
        <v>929</v>
      </c>
      <c r="CF198" t="s">
        <v>7332</v>
      </c>
      <c r="CT198" t="s">
        <v>1419</v>
      </c>
      <c r="DB198" t="s">
        <v>7333</v>
      </c>
      <c r="DG198" t="s">
        <v>5279</v>
      </c>
      <c r="DW198" t="s">
        <v>7334</v>
      </c>
      <c r="FA198" t="s">
        <v>7335</v>
      </c>
      <c r="FO198" t="s">
        <v>4744</v>
      </c>
      <c r="FP198" t="s">
        <v>7336</v>
      </c>
      <c r="FT198" t="s">
        <v>7337</v>
      </c>
      <c r="GD198" t="s">
        <v>7338</v>
      </c>
    </row>
    <row r="199" spans="71:186" x14ac:dyDescent="0.3">
      <c r="BS199" t="s">
        <v>3090</v>
      </c>
      <c r="BU199" t="s">
        <v>2797</v>
      </c>
      <c r="CF199" t="s">
        <v>7339</v>
      </c>
      <c r="CT199" t="s">
        <v>5778</v>
      </c>
      <c r="DB199" t="s">
        <v>7340</v>
      </c>
      <c r="DG199" t="s">
        <v>7341</v>
      </c>
      <c r="DW199" t="s">
        <v>7342</v>
      </c>
      <c r="FA199" t="s">
        <v>2409</v>
      </c>
      <c r="FO199" t="s">
        <v>3859</v>
      </c>
      <c r="FP199" t="s">
        <v>7343</v>
      </c>
      <c r="FT199" t="s">
        <v>120</v>
      </c>
      <c r="GD199" t="s">
        <v>7344</v>
      </c>
    </row>
    <row r="200" spans="71:186" x14ac:dyDescent="0.3">
      <c r="BS200" t="s">
        <v>6003</v>
      </c>
      <c r="BU200" t="s">
        <v>6336</v>
      </c>
      <c r="CF200" t="s">
        <v>7345</v>
      </c>
      <c r="CT200" t="s">
        <v>7346</v>
      </c>
      <c r="DB200" t="s">
        <v>2972</v>
      </c>
      <c r="DG200" t="s">
        <v>7347</v>
      </c>
      <c r="DW200" t="s">
        <v>7348</v>
      </c>
      <c r="FA200" t="s">
        <v>2847</v>
      </c>
      <c r="FO200" t="s">
        <v>6153</v>
      </c>
      <c r="FP200" t="s">
        <v>6019</v>
      </c>
      <c r="FT200" t="s">
        <v>5161</v>
      </c>
      <c r="GD200" t="s">
        <v>7058</v>
      </c>
    </row>
    <row r="201" spans="71:186" x14ac:dyDescent="0.3">
      <c r="BS201" t="s">
        <v>7349</v>
      </c>
      <c r="BU201" t="s">
        <v>7350</v>
      </c>
      <c r="CF201" t="s">
        <v>7351</v>
      </c>
      <c r="CT201" t="s">
        <v>1031</v>
      </c>
      <c r="DB201" t="s">
        <v>6457</v>
      </c>
      <c r="DG201" t="s">
        <v>7352</v>
      </c>
      <c r="DW201" t="s">
        <v>7353</v>
      </c>
      <c r="FA201" t="s">
        <v>4004</v>
      </c>
      <c r="FO201" t="s">
        <v>2875</v>
      </c>
      <c r="FP201" t="s">
        <v>3658</v>
      </c>
      <c r="FT201" t="s">
        <v>4770</v>
      </c>
      <c r="GD201" t="s">
        <v>5351</v>
      </c>
    </row>
    <row r="202" spans="71:186" x14ac:dyDescent="0.3">
      <c r="BS202" t="s">
        <v>6031</v>
      </c>
      <c r="BU202" t="s">
        <v>7354</v>
      </c>
      <c r="CF202" t="s">
        <v>7355</v>
      </c>
      <c r="CT202" t="s">
        <v>2660</v>
      </c>
      <c r="DB202" t="s">
        <v>2579</v>
      </c>
      <c r="DG202" t="s">
        <v>7356</v>
      </c>
      <c r="DW202" t="s">
        <v>7357</v>
      </c>
      <c r="FA202" t="s">
        <v>7358</v>
      </c>
      <c r="FO202" t="s">
        <v>3627</v>
      </c>
      <c r="FP202" t="s">
        <v>7359</v>
      </c>
      <c r="FT202" t="s">
        <v>7360</v>
      </c>
      <c r="GD202" t="s">
        <v>7361</v>
      </c>
    </row>
    <row r="203" spans="71:186" x14ac:dyDescent="0.3">
      <c r="BS203" t="s">
        <v>3299</v>
      </c>
      <c r="BU203" t="s">
        <v>7228</v>
      </c>
      <c r="CF203" t="s">
        <v>7362</v>
      </c>
      <c r="CT203" t="s">
        <v>7363</v>
      </c>
      <c r="DB203" t="s">
        <v>1845</v>
      </c>
      <c r="DG203" t="s">
        <v>2824</v>
      </c>
      <c r="DW203" t="s">
        <v>1173</v>
      </c>
      <c r="FA203" t="s">
        <v>7364</v>
      </c>
      <c r="FO203" t="s">
        <v>7365</v>
      </c>
      <c r="FP203" t="s">
        <v>4324</v>
      </c>
      <c r="FT203" t="s">
        <v>7366</v>
      </c>
      <c r="GD203" t="s">
        <v>7367</v>
      </c>
    </row>
    <row r="204" spans="71:186" x14ac:dyDescent="0.3">
      <c r="BS204" t="s">
        <v>1314</v>
      </c>
      <c r="BU204" t="s">
        <v>4004</v>
      </c>
      <c r="CF204" t="s">
        <v>7368</v>
      </c>
      <c r="CT204" t="s">
        <v>5145</v>
      </c>
      <c r="DB204" t="s">
        <v>7369</v>
      </c>
      <c r="DG204" t="s">
        <v>7370</v>
      </c>
      <c r="DW204" t="s">
        <v>7371</v>
      </c>
      <c r="FA204" t="s">
        <v>7372</v>
      </c>
      <c r="FO204" t="s">
        <v>7373</v>
      </c>
      <c r="FP204" t="s">
        <v>2844</v>
      </c>
      <c r="FT204" t="s">
        <v>7374</v>
      </c>
      <c r="GD204" t="s">
        <v>5381</v>
      </c>
    </row>
    <row r="205" spans="71:186" x14ac:dyDescent="0.3">
      <c r="BS205" t="s">
        <v>7375</v>
      </c>
      <c r="BU205" t="s">
        <v>5199</v>
      </c>
      <c r="CF205" t="s">
        <v>7376</v>
      </c>
      <c r="CT205" t="s">
        <v>7377</v>
      </c>
      <c r="DB205" t="s">
        <v>7378</v>
      </c>
      <c r="DG205" t="s">
        <v>161</v>
      </c>
      <c r="DW205" t="s">
        <v>1286</v>
      </c>
      <c r="FA205" t="s">
        <v>7379</v>
      </c>
      <c r="FO205" t="s">
        <v>7380</v>
      </c>
      <c r="FP205" t="s">
        <v>7284</v>
      </c>
      <c r="FT205" t="s">
        <v>6920</v>
      </c>
      <c r="GD205" t="s">
        <v>7381</v>
      </c>
    </row>
    <row r="206" spans="71:186" x14ac:dyDescent="0.3">
      <c r="BS206" t="s">
        <v>7382</v>
      </c>
      <c r="BU206" t="s">
        <v>7383</v>
      </c>
      <c r="CF206" t="s">
        <v>7384</v>
      </c>
      <c r="CT206" t="s">
        <v>4394</v>
      </c>
      <c r="DB206" t="s">
        <v>7385</v>
      </c>
      <c r="DG206" t="s">
        <v>3500</v>
      </c>
      <c r="DW206" t="s">
        <v>5223</v>
      </c>
      <c r="FA206" t="s">
        <v>2758</v>
      </c>
      <c r="FO206" t="s">
        <v>7386</v>
      </c>
      <c r="FP206" t="s">
        <v>2475</v>
      </c>
      <c r="FT206" t="s">
        <v>7387</v>
      </c>
      <c r="GD206" t="s">
        <v>7388</v>
      </c>
    </row>
    <row r="207" spans="71:186" x14ac:dyDescent="0.3">
      <c r="BS207" t="s">
        <v>5254</v>
      </c>
      <c r="BU207" t="s">
        <v>7389</v>
      </c>
      <c r="CF207" t="s">
        <v>7390</v>
      </c>
      <c r="CT207" t="s">
        <v>7391</v>
      </c>
      <c r="DB207" t="s">
        <v>3222</v>
      </c>
      <c r="DG207" t="s">
        <v>3536</v>
      </c>
      <c r="DW207" t="s">
        <v>7392</v>
      </c>
      <c r="FA207" t="s">
        <v>7393</v>
      </c>
      <c r="FO207" t="s">
        <v>6196</v>
      </c>
      <c r="FP207" t="s">
        <v>7394</v>
      </c>
      <c r="FT207" t="s">
        <v>3095</v>
      </c>
      <c r="GD207" t="s">
        <v>7395</v>
      </c>
    </row>
    <row r="208" spans="71:186" x14ac:dyDescent="0.3">
      <c r="BS208" t="s">
        <v>7396</v>
      </c>
      <c r="BU208" t="s">
        <v>7397</v>
      </c>
      <c r="CF208" t="s">
        <v>7398</v>
      </c>
      <c r="CT208" t="s">
        <v>7399</v>
      </c>
      <c r="DB208" t="s">
        <v>5365</v>
      </c>
      <c r="DG208" t="s">
        <v>7400</v>
      </c>
      <c r="DW208" t="s">
        <v>7401</v>
      </c>
      <c r="FA208" t="s">
        <v>7402</v>
      </c>
      <c r="FO208" t="s">
        <v>7403</v>
      </c>
      <c r="FP208" t="s">
        <v>7404</v>
      </c>
      <c r="FT208" t="s">
        <v>5074</v>
      </c>
      <c r="GD208" t="s">
        <v>7405</v>
      </c>
    </row>
    <row r="209" spans="71:176" x14ac:dyDescent="0.3">
      <c r="BS209" t="s">
        <v>7406</v>
      </c>
      <c r="BU209" t="s">
        <v>7407</v>
      </c>
      <c r="CF209" t="s">
        <v>7408</v>
      </c>
      <c r="CT209" t="s">
        <v>3299</v>
      </c>
      <c r="DB209" t="s">
        <v>3493</v>
      </c>
      <c r="DG209" t="s">
        <v>7409</v>
      </c>
      <c r="DW209" t="s">
        <v>7410</v>
      </c>
      <c r="FA209" t="s">
        <v>7411</v>
      </c>
      <c r="FO209" t="s">
        <v>7412</v>
      </c>
      <c r="FP209" t="s">
        <v>7413</v>
      </c>
      <c r="FT209" t="s">
        <v>7414</v>
      </c>
    </row>
    <row r="210" spans="71:176" x14ac:dyDescent="0.3">
      <c r="BS210" t="s">
        <v>7415</v>
      </c>
      <c r="BU210" t="s">
        <v>7416</v>
      </c>
      <c r="CF210" t="s">
        <v>7417</v>
      </c>
      <c r="CT210" t="s">
        <v>7418</v>
      </c>
      <c r="DB210" t="s">
        <v>7419</v>
      </c>
      <c r="DG210" t="s">
        <v>3621</v>
      </c>
      <c r="DW210" t="s">
        <v>7420</v>
      </c>
      <c r="FA210" t="s">
        <v>5879</v>
      </c>
      <c r="FO210" t="s">
        <v>7421</v>
      </c>
      <c r="FP210" t="s">
        <v>7422</v>
      </c>
      <c r="FT210" t="s">
        <v>7423</v>
      </c>
    </row>
    <row r="211" spans="71:176" x14ac:dyDescent="0.3">
      <c r="BS211" t="s">
        <v>6407</v>
      </c>
      <c r="BU211" t="s">
        <v>7424</v>
      </c>
      <c r="CF211" t="s">
        <v>7425</v>
      </c>
      <c r="CT211" t="s">
        <v>7426</v>
      </c>
      <c r="DB211" t="s">
        <v>2541</v>
      </c>
      <c r="DG211" t="s">
        <v>6442</v>
      </c>
      <c r="DW211" t="s">
        <v>7427</v>
      </c>
      <c r="FA211" t="s">
        <v>2211</v>
      </c>
      <c r="FO211" t="s">
        <v>7428</v>
      </c>
      <c r="FP211" t="s">
        <v>7429</v>
      </c>
      <c r="FT211" t="s">
        <v>2244</v>
      </c>
    </row>
    <row r="212" spans="71:176" x14ac:dyDescent="0.3">
      <c r="BS212" t="s">
        <v>3062</v>
      </c>
      <c r="BU212" t="s">
        <v>7430</v>
      </c>
      <c r="CT212" t="s">
        <v>7431</v>
      </c>
      <c r="DB212" t="s">
        <v>2202</v>
      </c>
      <c r="DG212" t="s">
        <v>7432</v>
      </c>
      <c r="DW212" t="s">
        <v>36</v>
      </c>
      <c r="FA212" t="s">
        <v>7433</v>
      </c>
      <c r="FO212" t="s">
        <v>6868</v>
      </c>
      <c r="FP212" t="s">
        <v>7434</v>
      </c>
      <c r="FT212" t="s">
        <v>7435</v>
      </c>
    </row>
    <row r="213" spans="71:176" x14ac:dyDescent="0.3">
      <c r="BS213" t="s">
        <v>7436</v>
      </c>
      <c r="BU213" t="s">
        <v>5476</v>
      </c>
      <c r="CT213" t="s">
        <v>3062</v>
      </c>
      <c r="DB213" t="s">
        <v>3415</v>
      </c>
      <c r="DG213" t="s">
        <v>7437</v>
      </c>
      <c r="DW213" t="s">
        <v>6283</v>
      </c>
      <c r="FA213" t="s">
        <v>7438</v>
      </c>
      <c r="FO213" t="s">
        <v>7439</v>
      </c>
      <c r="FP213" t="s">
        <v>7417</v>
      </c>
      <c r="FT213" t="s">
        <v>143</v>
      </c>
    </row>
    <row r="214" spans="71:176" x14ac:dyDescent="0.3">
      <c r="BS214" t="s">
        <v>7440</v>
      </c>
      <c r="BU214" t="s">
        <v>7441</v>
      </c>
      <c r="CT214" t="s">
        <v>3178</v>
      </c>
      <c r="DB214" t="s">
        <v>7442</v>
      </c>
      <c r="DG214" t="s">
        <v>2416</v>
      </c>
      <c r="DW214" t="s">
        <v>1905</v>
      </c>
      <c r="FA214" t="s">
        <v>7443</v>
      </c>
      <c r="FO214" t="s">
        <v>5438</v>
      </c>
      <c r="FP214" t="s">
        <v>5835</v>
      </c>
      <c r="FT214" t="s">
        <v>4096</v>
      </c>
    </row>
    <row r="215" spans="71:176" x14ac:dyDescent="0.3">
      <c r="BS215" t="s">
        <v>7444</v>
      </c>
      <c r="BU215" t="s">
        <v>3128</v>
      </c>
      <c r="CT215" t="s">
        <v>7445</v>
      </c>
      <c r="DB215" t="s">
        <v>3063</v>
      </c>
      <c r="DG215" t="s">
        <v>2244</v>
      </c>
      <c r="DW215" t="s">
        <v>7446</v>
      </c>
      <c r="FA215" t="s">
        <v>7447</v>
      </c>
      <c r="FO215" t="s">
        <v>7448</v>
      </c>
      <c r="FP215" t="s">
        <v>1437</v>
      </c>
      <c r="FT215" t="s">
        <v>7449</v>
      </c>
    </row>
    <row r="216" spans="71:176" x14ac:dyDescent="0.3">
      <c r="BS216" t="s">
        <v>1955</v>
      </c>
      <c r="BU216" t="s">
        <v>3025</v>
      </c>
      <c r="CT216" t="s">
        <v>7450</v>
      </c>
      <c r="DB216" t="s">
        <v>7451</v>
      </c>
      <c r="DG216" t="s">
        <v>7452</v>
      </c>
      <c r="DW216" t="s">
        <v>7453</v>
      </c>
      <c r="FA216" t="s">
        <v>5602</v>
      </c>
      <c r="FO216" t="s">
        <v>7454</v>
      </c>
      <c r="FP216" t="s">
        <v>5316</v>
      </c>
      <c r="FT216" t="s">
        <v>7455</v>
      </c>
    </row>
    <row r="217" spans="71:176" x14ac:dyDescent="0.3">
      <c r="BS217" t="s">
        <v>2179</v>
      </c>
      <c r="BU217" t="s">
        <v>2606</v>
      </c>
      <c r="CT217" t="s">
        <v>1524</v>
      </c>
      <c r="DB217" t="s">
        <v>4230</v>
      </c>
      <c r="DG217" t="s">
        <v>3398</v>
      </c>
      <c r="DW217" t="s">
        <v>7456</v>
      </c>
      <c r="FA217" t="s">
        <v>7457</v>
      </c>
      <c r="FO217" t="s">
        <v>7458</v>
      </c>
      <c r="FP217" t="s">
        <v>4475</v>
      </c>
      <c r="FT217" t="s">
        <v>7459</v>
      </c>
    </row>
    <row r="218" spans="71:176" x14ac:dyDescent="0.3">
      <c r="BS218" t="s">
        <v>7460</v>
      </c>
      <c r="BU218" t="s">
        <v>6738</v>
      </c>
      <c r="CT218" t="s">
        <v>2455</v>
      </c>
      <c r="DB218" t="s">
        <v>7461</v>
      </c>
      <c r="DG218" t="s">
        <v>5233</v>
      </c>
      <c r="DW218" t="s">
        <v>3658</v>
      </c>
      <c r="FA218" t="s">
        <v>7462</v>
      </c>
      <c r="FO218" t="s">
        <v>7463</v>
      </c>
      <c r="FP218" t="s">
        <v>7464</v>
      </c>
      <c r="FT218" t="s">
        <v>7465</v>
      </c>
    </row>
    <row r="219" spans="71:176" x14ac:dyDescent="0.3">
      <c r="BS219" t="s">
        <v>6490</v>
      </c>
      <c r="BU219" t="s">
        <v>1458</v>
      </c>
      <c r="CT219" t="s">
        <v>2179</v>
      </c>
      <c r="DB219" t="s">
        <v>7466</v>
      </c>
      <c r="DG219" t="s">
        <v>7467</v>
      </c>
      <c r="DW219" t="s">
        <v>7468</v>
      </c>
      <c r="FA219" t="s">
        <v>2972</v>
      </c>
      <c r="FO219" t="s">
        <v>6386</v>
      </c>
      <c r="FT219" t="s">
        <v>7469</v>
      </c>
    </row>
    <row r="220" spans="71:176" x14ac:dyDescent="0.3">
      <c r="BS220" t="s">
        <v>1297</v>
      </c>
      <c r="BU220" t="s">
        <v>7470</v>
      </c>
      <c r="CT220" t="s">
        <v>4445</v>
      </c>
      <c r="DB220" t="s">
        <v>2980</v>
      </c>
      <c r="DG220" t="s">
        <v>7471</v>
      </c>
      <c r="DW220" t="s">
        <v>3005</v>
      </c>
      <c r="FA220" t="s">
        <v>1526</v>
      </c>
      <c r="FO220" t="s">
        <v>2211</v>
      </c>
      <c r="FT220" t="s">
        <v>7472</v>
      </c>
    </row>
    <row r="221" spans="71:176" x14ac:dyDescent="0.3">
      <c r="BS221" t="s">
        <v>3162</v>
      </c>
      <c r="BU221" t="s">
        <v>5735</v>
      </c>
      <c r="CT221" t="s">
        <v>7460</v>
      </c>
      <c r="DB221" t="s">
        <v>5728</v>
      </c>
      <c r="DG221" t="s">
        <v>4271</v>
      </c>
      <c r="DW221" t="s">
        <v>7473</v>
      </c>
      <c r="FA221" t="s">
        <v>3217</v>
      </c>
      <c r="FO221" t="s">
        <v>7474</v>
      </c>
      <c r="FT221" t="s">
        <v>7475</v>
      </c>
    </row>
    <row r="222" spans="71:176" x14ac:dyDescent="0.3">
      <c r="BS222" t="s">
        <v>6317</v>
      </c>
      <c r="BU222" t="s">
        <v>7476</v>
      </c>
      <c r="CT222" t="s">
        <v>7477</v>
      </c>
      <c r="DB222" t="s">
        <v>4296</v>
      </c>
      <c r="DG222" t="s">
        <v>7478</v>
      </c>
      <c r="DW222" t="s">
        <v>7479</v>
      </c>
      <c r="FA222" t="s">
        <v>2002</v>
      </c>
      <c r="FO222" t="s">
        <v>7480</v>
      </c>
    </row>
    <row r="223" spans="71:176" x14ac:dyDescent="0.3">
      <c r="BS223" t="s">
        <v>7481</v>
      </c>
      <c r="BU223" t="s">
        <v>7482</v>
      </c>
      <c r="CT223" t="s">
        <v>929</v>
      </c>
      <c r="DB223" t="s">
        <v>5677</v>
      </c>
      <c r="DG223" t="s">
        <v>7483</v>
      </c>
      <c r="DW223" t="s">
        <v>152</v>
      </c>
      <c r="FA223" t="s">
        <v>2942</v>
      </c>
      <c r="FO223" t="s">
        <v>146</v>
      </c>
    </row>
    <row r="224" spans="71:176" x14ac:dyDescent="0.3">
      <c r="BS224" t="s">
        <v>7255</v>
      </c>
      <c r="BU224" t="s">
        <v>7484</v>
      </c>
      <c r="CT224" t="s">
        <v>7485</v>
      </c>
      <c r="DB224" t="s">
        <v>6778</v>
      </c>
      <c r="DG224" t="s">
        <v>7486</v>
      </c>
      <c r="DW224" t="s">
        <v>7487</v>
      </c>
      <c r="FA224" t="s">
        <v>2960</v>
      </c>
      <c r="FO224" t="s">
        <v>1458</v>
      </c>
    </row>
    <row r="225" spans="71:171" x14ac:dyDescent="0.3">
      <c r="BS225" t="s">
        <v>5407</v>
      </c>
      <c r="BU225" t="s">
        <v>3928</v>
      </c>
      <c r="CT225" t="s">
        <v>7488</v>
      </c>
      <c r="DB225" t="s">
        <v>4322</v>
      </c>
      <c r="DG225" t="s">
        <v>7489</v>
      </c>
      <c r="DW225" t="s">
        <v>7490</v>
      </c>
      <c r="FA225" t="s">
        <v>7491</v>
      </c>
      <c r="FO225" t="s">
        <v>7492</v>
      </c>
    </row>
    <row r="226" spans="71:171" x14ac:dyDescent="0.3">
      <c r="BS226" t="s">
        <v>7493</v>
      </c>
      <c r="BU226" t="s">
        <v>4905</v>
      </c>
      <c r="CT226" t="s">
        <v>7494</v>
      </c>
      <c r="DB226" t="s">
        <v>7495</v>
      </c>
      <c r="DG226" t="s">
        <v>7496</v>
      </c>
      <c r="DW226" t="s">
        <v>2244</v>
      </c>
      <c r="FA226" t="s">
        <v>5538</v>
      </c>
      <c r="FO226" t="s">
        <v>4081</v>
      </c>
    </row>
    <row r="227" spans="71:171" x14ac:dyDescent="0.3">
      <c r="BS227" t="s">
        <v>7497</v>
      </c>
      <c r="BU227" t="s">
        <v>3415</v>
      </c>
      <c r="CT227" t="s">
        <v>7358</v>
      </c>
      <c r="DB227" t="s">
        <v>1591</v>
      </c>
      <c r="DG227" t="s">
        <v>7381</v>
      </c>
      <c r="DW227" t="s">
        <v>2141</v>
      </c>
      <c r="FA227" t="s">
        <v>7498</v>
      </c>
      <c r="FO227" t="s">
        <v>2942</v>
      </c>
    </row>
    <row r="228" spans="71:171" x14ac:dyDescent="0.3">
      <c r="BS228" t="s">
        <v>7499</v>
      </c>
      <c r="BU228" t="s">
        <v>4651</v>
      </c>
      <c r="CT228" t="s">
        <v>7500</v>
      </c>
      <c r="DB228" t="s">
        <v>1781</v>
      </c>
      <c r="DW228" t="s">
        <v>3398</v>
      </c>
      <c r="FA228" t="s">
        <v>2939</v>
      </c>
      <c r="FO228" t="s">
        <v>3133</v>
      </c>
    </row>
    <row r="229" spans="71:171" x14ac:dyDescent="0.3">
      <c r="BS229" t="s">
        <v>7501</v>
      </c>
      <c r="BU229" t="s">
        <v>7502</v>
      </c>
      <c r="CT229" t="s">
        <v>1376</v>
      </c>
      <c r="DB229" t="s">
        <v>3524</v>
      </c>
      <c r="DW229" t="s">
        <v>7503</v>
      </c>
      <c r="FA229" t="s">
        <v>7504</v>
      </c>
      <c r="FO229" t="s">
        <v>4061</v>
      </c>
    </row>
    <row r="230" spans="71:171" x14ac:dyDescent="0.3">
      <c r="BS230" t="s">
        <v>7505</v>
      </c>
      <c r="BU230" t="s">
        <v>3040</v>
      </c>
      <c r="CT230" t="s">
        <v>6188</v>
      </c>
      <c r="DB230" t="s">
        <v>7506</v>
      </c>
      <c r="DW230" t="s">
        <v>3321</v>
      </c>
      <c r="FA230" t="s">
        <v>7507</v>
      </c>
      <c r="FO230" t="s">
        <v>4775</v>
      </c>
    </row>
    <row r="231" spans="71:171" x14ac:dyDescent="0.3">
      <c r="BS231" t="s">
        <v>4379</v>
      </c>
      <c r="BU231" t="s">
        <v>7508</v>
      </c>
      <c r="CT231" t="s">
        <v>7509</v>
      </c>
      <c r="DB231" t="s">
        <v>6326</v>
      </c>
      <c r="DW231" t="s">
        <v>7510</v>
      </c>
      <c r="FA231" t="s">
        <v>6651</v>
      </c>
      <c r="FO231" t="s">
        <v>7511</v>
      </c>
    </row>
    <row r="232" spans="71:171" x14ac:dyDescent="0.3">
      <c r="BS232" t="s">
        <v>7512</v>
      </c>
      <c r="BU232" t="s">
        <v>7513</v>
      </c>
      <c r="CT232" t="s">
        <v>3025</v>
      </c>
      <c r="DB232" t="s">
        <v>7514</v>
      </c>
      <c r="DW232" t="s">
        <v>7515</v>
      </c>
      <c r="FA232" t="s">
        <v>7516</v>
      </c>
      <c r="FO232" t="s">
        <v>6261</v>
      </c>
    </row>
    <row r="233" spans="71:171" x14ac:dyDescent="0.3">
      <c r="BS233" t="s">
        <v>7517</v>
      </c>
      <c r="BU233" t="s">
        <v>7518</v>
      </c>
      <c r="CT233" t="s">
        <v>2606</v>
      </c>
      <c r="DB233" t="s">
        <v>5006</v>
      </c>
      <c r="DW233" t="s">
        <v>7519</v>
      </c>
      <c r="FA233" t="s">
        <v>7520</v>
      </c>
      <c r="FO233" t="s">
        <v>2581</v>
      </c>
    </row>
    <row r="234" spans="71:171" x14ac:dyDescent="0.3">
      <c r="BS234" t="s">
        <v>7521</v>
      </c>
      <c r="BU234" t="s">
        <v>7522</v>
      </c>
      <c r="CT234" t="s">
        <v>146</v>
      </c>
      <c r="DB234" t="s">
        <v>7523</v>
      </c>
      <c r="DW234" t="s">
        <v>7524</v>
      </c>
      <c r="FA234" t="s">
        <v>7525</v>
      </c>
      <c r="FO234" t="s">
        <v>4338</v>
      </c>
    </row>
    <row r="235" spans="71:171" x14ac:dyDescent="0.3">
      <c r="BS235" t="s">
        <v>2535</v>
      </c>
      <c r="BU235" t="s">
        <v>3015</v>
      </c>
      <c r="CT235" t="s">
        <v>2972</v>
      </c>
      <c r="DB235" t="s">
        <v>7526</v>
      </c>
      <c r="DW235" t="s">
        <v>7527</v>
      </c>
      <c r="FA235" t="s">
        <v>7528</v>
      </c>
      <c r="FO235" t="s">
        <v>7529</v>
      </c>
    </row>
    <row r="236" spans="71:171" x14ac:dyDescent="0.3">
      <c r="BS236" t="s">
        <v>7530</v>
      </c>
      <c r="BU236" t="s">
        <v>7531</v>
      </c>
      <c r="CT236" t="s">
        <v>7532</v>
      </c>
      <c r="DB236" t="s">
        <v>7533</v>
      </c>
      <c r="DW236" t="s">
        <v>7534</v>
      </c>
      <c r="FA236" t="s">
        <v>3040</v>
      </c>
      <c r="FO236" t="s">
        <v>7535</v>
      </c>
    </row>
    <row r="237" spans="71:171" x14ac:dyDescent="0.3">
      <c r="BS237" t="s">
        <v>2211</v>
      </c>
      <c r="BU237" t="s">
        <v>3146</v>
      </c>
      <c r="CT237" t="s">
        <v>7536</v>
      </c>
      <c r="DB237" t="s">
        <v>7537</v>
      </c>
      <c r="DW237" t="s">
        <v>7538</v>
      </c>
      <c r="FA237" t="s">
        <v>4148</v>
      </c>
      <c r="FO237" t="s">
        <v>4905</v>
      </c>
    </row>
    <row r="238" spans="71:171" x14ac:dyDescent="0.3">
      <c r="BS238" t="s">
        <v>7539</v>
      </c>
      <c r="BU238" t="s">
        <v>3431</v>
      </c>
      <c r="CT238" t="s">
        <v>3011</v>
      </c>
      <c r="DB238" t="s">
        <v>3594</v>
      </c>
      <c r="DW238" t="s">
        <v>7540</v>
      </c>
      <c r="FA238" t="s">
        <v>3611</v>
      </c>
      <c r="FO238" t="s">
        <v>7541</v>
      </c>
    </row>
    <row r="239" spans="71:171" x14ac:dyDescent="0.3">
      <c r="BS239" t="s">
        <v>6949</v>
      </c>
      <c r="BU239" t="s">
        <v>7542</v>
      </c>
      <c r="CT239" t="s">
        <v>6263</v>
      </c>
      <c r="DB239" t="s">
        <v>7543</v>
      </c>
      <c r="DW239" t="s">
        <v>7544</v>
      </c>
      <c r="FA239" t="s">
        <v>7545</v>
      </c>
      <c r="FO239" t="s">
        <v>7546</v>
      </c>
    </row>
    <row r="240" spans="71:171" x14ac:dyDescent="0.3">
      <c r="BS240" t="s">
        <v>3128</v>
      </c>
      <c r="BU240" t="s">
        <v>2877</v>
      </c>
      <c r="CT240" t="s">
        <v>1968</v>
      </c>
      <c r="DB240" t="s">
        <v>132</v>
      </c>
      <c r="DW240" t="s">
        <v>7547</v>
      </c>
      <c r="FA240" t="s">
        <v>7548</v>
      </c>
      <c r="FO240" t="s">
        <v>3544</v>
      </c>
    </row>
    <row r="241" spans="71:171" x14ac:dyDescent="0.3">
      <c r="BS241" t="s">
        <v>5602</v>
      </c>
      <c r="BU241" t="s">
        <v>1781</v>
      </c>
      <c r="CT241" t="s">
        <v>2579</v>
      </c>
      <c r="DB241" t="s">
        <v>7238</v>
      </c>
      <c r="FA241" t="s">
        <v>7549</v>
      </c>
      <c r="FO241" t="s">
        <v>3063</v>
      </c>
    </row>
    <row r="242" spans="71:171" x14ac:dyDescent="0.3">
      <c r="BS242" t="s">
        <v>7550</v>
      </c>
      <c r="BU242" t="s">
        <v>3302</v>
      </c>
      <c r="CT242" t="s">
        <v>2482</v>
      </c>
      <c r="DB242" t="s">
        <v>7551</v>
      </c>
      <c r="FA242" t="s">
        <v>2405</v>
      </c>
      <c r="FO242" t="s">
        <v>3494</v>
      </c>
    </row>
    <row r="243" spans="71:171" x14ac:dyDescent="0.3">
      <c r="BS243" t="s">
        <v>146</v>
      </c>
      <c r="BU243" t="s">
        <v>7552</v>
      </c>
      <c r="CT243" t="s">
        <v>3493</v>
      </c>
      <c r="DB243" t="s">
        <v>7553</v>
      </c>
      <c r="FA243" t="s">
        <v>7554</v>
      </c>
      <c r="FO243" t="s">
        <v>160</v>
      </c>
    </row>
    <row r="244" spans="71:171" x14ac:dyDescent="0.3">
      <c r="BS244" t="s">
        <v>6354</v>
      </c>
      <c r="BU244" t="s">
        <v>6909</v>
      </c>
      <c r="CT244" t="s">
        <v>4338</v>
      </c>
      <c r="DB244" t="s">
        <v>3455</v>
      </c>
      <c r="FA244" t="s">
        <v>7555</v>
      </c>
      <c r="FO244" t="s">
        <v>7556</v>
      </c>
    </row>
    <row r="245" spans="71:171" x14ac:dyDescent="0.3">
      <c r="BS245" t="s">
        <v>7557</v>
      </c>
      <c r="BU245" t="s">
        <v>3604</v>
      </c>
      <c r="CT245" t="s">
        <v>7558</v>
      </c>
      <c r="DB245" t="s">
        <v>3048</v>
      </c>
      <c r="FA245" t="s">
        <v>7559</v>
      </c>
      <c r="FO245" t="s">
        <v>5902</v>
      </c>
    </row>
    <row r="246" spans="71:171" x14ac:dyDescent="0.3">
      <c r="BS246" t="s">
        <v>4586</v>
      </c>
      <c r="BU246" t="s">
        <v>7560</v>
      </c>
      <c r="CT246" t="s">
        <v>2541</v>
      </c>
      <c r="DB246" t="s">
        <v>6072</v>
      </c>
      <c r="FA246" t="s">
        <v>1781</v>
      </c>
      <c r="FO246" t="s">
        <v>5927</v>
      </c>
    </row>
    <row r="247" spans="71:171" x14ac:dyDescent="0.3">
      <c r="BS247" t="s">
        <v>2972</v>
      </c>
      <c r="BU247" t="s">
        <v>7561</v>
      </c>
      <c r="CT247" t="s">
        <v>7562</v>
      </c>
      <c r="DB247" t="s">
        <v>34</v>
      </c>
      <c r="FA247" t="s">
        <v>58</v>
      </c>
      <c r="FO247" t="s">
        <v>3488</v>
      </c>
    </row>
    <row r="248" spans="71:171" x14ac:dyDescent="0.3">
      <c r="BS248" t="s">
        <v>2002</v>
      </c>
      <c r="BU248" t="s">
        <v>7563</v>
      </c>
      <c r="CT248" t="s">
        <v>2202</v>
      </c>
      <c r="DB248" t="s">
        <v>2003</v>
      </c>
      <c r="FA248" t="s">
        <v>7564</v>
      </c>
      <c r="FO248" t="s">
        <v>3406</v>
      </c>
    </row>
    <row r="249" spans="71:171" x14ac:dyDescent="0.3">
      <c r="BS249" t="s">
        <v>2960</v>
      </c>
      <c r="BU249" t="s">
        <v>7565</v>
      </c>
      <c r="CT249" t="s">
        <v>7566</v>
      </c>
      <c r="DB249" t="s">
        <v>1173</v>
      </c>
      <c r="FA249" t="s">
        <v>7567</v>
      </c>
      <c r="FO249" t="s">
        <v>7568</v>
      </c>
    </row>
    <row r="250" spans="71:171" x14ac:dyDescent="0.3">
      <c r="BS250" t="s">
        <v>7569</v>
      </c>
      <c r="BU250" t="s">
        <v>7570</v>
      </c>
      <c r="CT250" t="s">
        <v>1754</v>
      </c>
      <c r="DB250" t="s">
        <v>7571</v>
      </c>
      <c r="FA250" t="s">
        <v>7572</v>
      </c>
      <c r="FO250" t="s">
        <v>2212</v>
      </c>
    </row>
    <row r="251" spans="71:171" x14ac:dyDescent="0.3">
      <c r="BS251" t="s">
        <v>7573</v>
      </c>
      <c r="BU251" t="s">
        <v>7574</v>
      </c>
      <c r="CT251" t="s">
        <v>7575</v>
      </c>
      <c r="DB251" t="s">
        <v>5389</v>
      </c>
      <c r="FA251" t="s">
        <v>4817</v>
      </c>
      <c r="FO251" t="s">
        <v>7576</v>
      </c>
    </row>
    <row r="252" spans="71:171" x14ac:dyDescent="0.3">
      <c r="BS252" t="s">
        <v>2925</v>
      </c>
      <c r="BU252" t="s">
        <v>5737</v>
      </c>
      <c r="CT252" t="s">
        <v>3873</v>
      </c>
      <c r="DB252" t="s">
        <v>3333</v>
      </c>
      <c r="FA252" t="s">
        <v>2963</v>
      </c>
      <c r="FO252" t="s">
        <v>3110</v>
      </c>
    </row>
    <row r="253" spans="71:171" x14ac:dyDescent="0.3">
      <c r="BS253" t="s">
        <v>5043</v>
      </c>
      <c r="BU253" t="s">
        <v>4511</v>
      </c>
      <c r="CT253" t="s">
        <v>7577</v>
      </c>
      <c r="DB253" t="s">
        <v>2189</v>
      </c>
      <c r="FA253" t="s">
        <v>7578</v>
      </c>
      <c r="FO253" t="s">
        <v>3146</v>
      </c>
    </row>
    <row r="254" spans="71:171" x14ac:dyDescent="0.3">
      <c r="BS254" t="s">
        <v>7579</v>
      </c>
      <c r="BU254" t="s">
        <v>7580</v>
      </c>
      <c r="CT254" t="s">
        <v>7581</v>
      </c>
      <c r="DB254" t="s">
        <v>2238</v>
      </c>
      <c r="FA254" t="s">
        <v>7582</v>
      </c>
      <c r="FO254" t="s">
        <v>6669</v>
      </c>
    </row>
    <row r="255" spans="71:171" x14ac:dyDescent="0.3">
      <c r="BS255" t="s">
        <v>2202</v>
      </c>
      <c r="BU255" t="s">
        <v>7583</v>
      </c>
      <c r="CT255" t="s">
        <v>6212</v>
      </c>
      <c r="DB255" t="s">
        <v>7584</v>
      </c>
      <c r="FA255" t="s">
        <v>7585</v>
      </c>
      <c r="FO255" t="s">
        <v>4801</v>
      </c>
    </row>
    <row r="256" spans="71:171" x14ac:dyDescent="0.3">
      <c r="BS256" t="s">
        <v>4038</v>
      </c>
      <c r="BU256" t="s">
        <v>7586</v>
      </c>
      <c r="CT256" t="s">
        <v>3028</v>
      </c>
      <c r="DB256" t="s">
        <v>7587</v>
      </c>
      <c r="FA256" t="s">
        <v>7588</v>
      </c>
      <c r="FO256" t="s">
        <v>7589</v>
      </c>
    </row>
    <row r="257" spans="71:171" x14ac:dyDescent="0.3">
      <c r="BS257" t="s">
        <v>7590</v>
      </c>
      <c r="BU257" t="s">
        <v>7591</v>
      </c>
      <c r="CT257" t="s">
        <v>3406</v>
      </c>
      <c r="DB257" t="s">
        <v>5150</v>
      </c>
      <c r="FA257" t="s">
        <v>7592</v>
      </c>
      <c r="FO257" t="s">
        <v>7593</v>
      </c>
    </row>
    <row r="258" spans="71:171" x14ac:dyDescent="0.3">
      <c r="BS258" t="s">
        <v>3494</v>
      </c>
      <c r="BU258" t="s">
        <v>2888</v>
      </c>
      <c r="CT258" t="s">
        <v>7594</v>
      </c>
      <c r="DB258" t="s">
        <v>7595</v>
      </c>
      <c r="FA258" t="s">
        <v>7596</v>
      </c>
      <c r="FO258" t="s">
        <v>1781</v>
      </c>
    </row>
    <row r="259" spans="71:171" x14ac:dyDescent="0.3">
      <c r="BS259" t="s">
        <v>4148</v>
      </c>
      <c r="BU259" t="s">
        <v>6901</v>
      </c>
      <c r="CT259" t="s">
        <v>7597</v>
      </c>
      <c r="DB259" t="s">
        <v>7598</v>
      </c>
      <c r="FA259" t="s">
        <v>7599</v>
      </c>
      <c r="FO259" t="s">
        <v>7600</v>
      </c>
    </row>
    <row r="260" spans="71:171" x14ac:dyDescent="0.3">
      <c r="BS260" t="s">
        <v>5256</v>
      </c>
      <c r="BU260" t="s">
        <v>7601</v>
      </c>
      <c r="CT260" t="s">
        <v>7602</v>
      </c>
      <c r="DB260" t="s">
        <v>5887</v>
      </c>
      <c r="FA260" t="s">
        <v>7603</v>
      </c>
      <c r="FO260" t="s">
        <v>7604</v>
      </c>
    </row>
    <row r="261" spans="71:171" x14ac:dyDescent="0.3">
      <c r="BS261" t="s">
        <v>7597</v>
      </c>
      <c r="BU261" t="s">
        <v>7605</v>
      </c>
      <c r="CT261" t="s">
        <v>3146</v>
      </c>
      <c r="DB261" t="s">
        <v>7606</v>
      </c>
      <c r="FA261" t="s">
        <v>7607</v>
      </c>
      <c r="FO261" t="s">
        <v>7608</v>
      </c>
    </row>
    <row r="262" spans="71:171" x14ac:dyDescent="0.3">
      <c r="BS262" t="s">
        <v>5728</v>
      </c>
      <c r="BU262" t="s">
        <v>7609</v>
      </c>
      <c r="CT262" t="s">
        <v>3431</v>
      </c>
      <c r="DB262" t="s">
        <v>54</v>
      </c>
      <c r="FA262" t="s">
        <v>7610</v>
      </c>
      <c r="FO262" t="s">
        <v>7611</v>
      </c>
    </row>
    <row r="263" spans="71:171" x14ac:dyDescent="0.3">
      <c r="BS263" t="s">
        <v>4296</v>
      </c>
      <c r="BU263" t="s">
        <v>7612</v>
      </c>
      <c r="CT263" t="s">
        <v>7613</v>
      </c>
      <c r="DB263" t="s">
        <v>2824</v>
      </c>
      <c r="FA263" t="s">
        <v>7614</v>
      </c>
      <c r="FO263" t="s">
        <v>7615</v>
      </c>
    </row>
    <row r="264" spans="71:171" x14ac:dyDescent="0.3">
      <c r="BS264" t="s">
        <v>7616</v>
      </c>
      <c r="BU264" t="s">
        <v>120</v>
      </c>
      <c r="CT264" t="s">
        <v>58</v>
      </c>
      <c r="DB264" t="s">
        <v>7617</v>
      </c>
      <c r="FA264" t="s">
        <v>7618</v>
      </c>
      <c r="FO264" t="s">
        <v>7619</v>
      </c>
    </row>
    <row r="265" spans="71:171" x14ac:dyDescent="0.3">
      <c r="BS265" t="s">
        <v>7620</v>
      </c>
      <c r="BU265" t="s">
        <v>7621</v>
      </c>
      <c r="CT265" t="s">
        <v>7622</v>
      </c>
      <c r="DB265" t="s">
        <v>7623</v>
      </c>
      <c r="FA265" t="s">
        <v>2511</v>
      </c>
      <c r="FO265" t="s">
        <v>7624</v>
      </c>
    </row>
    <row r="266" spans="71:171" x14ac:dyDescent="0.3">
      <c r="BS266" t="s">
        <v>7625</v>
      </c>
      <c r="BU266" t="s">
        <v>6597</v>
      </c>
      <c r="CT266" t="s">
        <v>7626</v>
      </c>
      <c r="DB266" t="s">
        <v>5178</v>
      </c>
      <c r="FA266" t="s">
        <v>7627</v>
      </c>
      <c r="FO266" t="s">
        <v>4870</v>
      </c>
    </row>
    <row r="267" spans="71:171" x14ac:dyDescent="0.3">
      <c r="BS267" t="s">
        <v>2926</v>
      </c>
      <c r="BU267" t="s">
        <v>7628</v>
      </c>
      <c r="CT267" t="s">
        <v>5006</v>
      </c>
      <c r="DB267" t="s">
        <v>7629</v>
      </c>
      <c r="FA267" t="s">
        <v>2280</v>
      </c>
      <c r="FO267" t="s">
        <v>7630</v>
      </c>
    </row>
    <row r="268" spans="71:171" x14ac:dyDescent="0.3">
      <c r="BS268" t="s">
        <v>5077</v>
      </c>
      <c r="BU268" t="s">
        <v>7631</v>
      </c>
      <c r="CT268" t="s">
        <v>2963</v>
      </c>
      <c r="DB268" t="s">
        <v>6337</v>
      </c>
      <c r="FA268" t="s">
        <v>7632</v>
      </c>
      <c r="FO268" t="s">
        <v>7633</v>
      </c>
    </row>
    <row r="269" spans="71:171" x14ac:dyDescent="0.3">
      <c r="BS269" t="s">
        <v>1591</v>
      </c>
      <c r="BU269" t="s">
        <v>7634</v>
      </c>
      <c r="CT269" t="s">
        <v>7635</v>
      </c>
      <c r="DB269" t="s">
        <v>7636</v>
      </c>
      <c r="FA269" t="s">
        <v>7637</v>
      </c>
      <c r="FO269" t="s">
        <v>4435</v>
      </c>
    </row>
    <row r="270" spans="71:171" x14ac:dyDescent="0.3">
      <c r="BS270" t="s">
        <v>7638</v>
      </c>
      <c r="BU270" t="s">
        <v>7639</v>
      </c>
      <c r="CT270" t="s">
        <v>6361</v>
      </c>
      <c r="DB270" t="s">
        <v>3536</v>
      </c>
      <c r="FA270" t="s">
        <v>7640</v>
      </c>
      <c r="FO270" t="s">
        <v>7641</v>
      </c>
    </row>
    <row r="271" spans="71:171" x14ac:dyDescent="0.3">
      <c r="BS271" t="s">
        <v>1781</v>
      </c>
      <c r="BU271" t="s">
        <v>7642</v>
      </c>
      <c r="CT271" t="s">
        <v>6497</v>
      </c>
      <c r="DB271" t="s">
        <v>7643</v>
      </c>
      <c r="FA271" t="s">
        <v>2509</v>
      </c>
      <c r="FO271" t="s">
        <v>5737</v>
      </c>
    </row>
    <row r="272" spans="71:171" x14ac:dyDescent="0.3">
      <c r="BS272" t="s">
        <v>7644</v>
      </c>
      <c r="BU272" t="s">
        <v>7645</v>
      </c>
      <c r="CT272" t="s">
        <v>7646</v>
      </c>
      <c r="DB272" t="s">
        <v>7647</v>
      </c>
      <c r="FA272" t="s">
        <v>6436</v>
      </c>
      <c r="FO272" t="s">
        <v>7648</v>
      </c>
    </row>
    <row r="273" spans="71:171" x14ac:dyDescent="0.3">
      <c r="BS273" t="s">
        <v>7649</v>
      </c>
      <c r="BU273" t="s">
        <v>6642</v>
      </c>
      <c r="CT273" t="s">
        <v>7650</v>
      </c>
      <c r="DB273" t="s">
        <v>7651</v>
      </c>
      <c r="FA273" t="s">
        <v>7652</v>
      </c>
      <c r="FO273" t="s">
        <v>7653</v>
      </c>
    </row>
    <row r="274" spans="71:171" x14ac:dyDescent="0.3">
      <c r="BS274" t="s">
        <v>5260</v>
      </c>
      <c r="BU274" t="s">
        <v>7018</v>
      </c>
      <c r="CT274" t="s">
        <v>7654</v>
      </c>
      <c r="DB274" t="s">
        <v>7655</v>
      </c>
      <c r="FA274" t="s">
        <v>7656</v>
      </c>
      <c r="FO274" t="s">
        <v>7038</v>
      </c>
    </row>
    <row r="275" spans="71:171" x14ac:dyDescent="0.3">
      <c r="BS275" t="s">
        <v>7657</v>
      </c>
      <c r="BU275" t="s">
        <v>7658</v>
      </c>
      <c r="CT275" t="s">
        <v>7659</v>
      </c>
      <c r="DB275" t="s">
        <v>7660</v>
      </c>
      <c r="FA275" t="s">
        <v>7661</v>
      </c>
      <c r="FO275" t="s">
        <v>7662</v>
      </c>
    </row>
    <row r="276" spans="71:171" x14ac:dyDescent="0.3">
      <c r="BS276" t="s">
        <v>6956</v>
      </c>
      <c r="BU276" t="s">
        <v>7663</v>
      </c>
      <c r="CT276" t="s">
        <v>4660</v>
      </c>
      <c r="DB276" t="s">
        <v>7664</v>
      </c>
      <c r="FA276" t="s">
        <v>7665</v>
      </c>
      <c r="FO276" t="s">
        <v>7666</v>
      </c>
    </row>
    <row r="277" spans="71:171" x14ac:dyDescent="0.3">
      <c r="BS277" t="s">
        <v>7667</v>
      </c>
      <c r="BU277" t="s">
        <v>7668</v>
      </c>
      <c r="CT277" t="s">
        <v>7669</v>
      </c>
      <c r="DB277" t="s">
        <v>7670</v>
      </c>
      <c r="FA277" t="s">
        <v>7671</v>
      </c>
      <c r="FO277" t="s">
        <v>6072</v>
      </c>
    </row>
    <row r="278" spans="71:171" x14ac:dyDescent="0.3">
      <c r="BS278" t="s">
        <v>7672</v>
      </c>
      <c r="BU278" t="s">
        <v>7673</v>
      </c>
      <c r="CT278" t="s">
        <v>4427</v>
      </c>
      <c r="DB278" t="s">
        <v>7674</v>
      </c>
      <c r="FA278" t="s">
        <v>7675</v>
      </c>
      <c r="FO278" t="s">
        <v>6070</v>
      </c>
    </row>
    <row r="279" spans="71:171" x14ac:dyDescent="0.3">
      <c r="BS279" t="s">
        <v>7676</v>
      </c>
      <c r="BU279" t="s">
        <v>3779</v>
      </c>
      <c r="CT279" t="s">
        <v>7677</v>
      </c>
      <c r="DB279" t="s">
        <v>7678</v>
      </c>
      <c r="FA279" t="s">
        <v>7679</v>
      </c>
      <c r="FO279" t="s">
        <v>7680</v>
      </c>
    </row>
    <row r="280" spans="71:171" x14ac:dyDescent="0.3">
      <c r="BS280" t="s">
        <v>3723</v>
      </c>
      <c r="BU280" t="s">
        <v>7681</v>
      </c>
      <c r="CT280" t="s">
        <v>7682</v>
      </c>
      <c r="DB280" t="s">
        <v>7683</v>
      </c>
      <c r="FA280" t="s">
        <v>7684</v>
      </c>
      <c r="FO280" t="s">
        <v>7685</v>
      </c>
    </row>
    <row r="281" spans="71:171" x14ac:dyDescent="0.3">
      <c r="BS281" t="s">
        <v>3016</v>
      </c>
      <c r="BU281" t="s">
        <v>7686</v>
      </c>
      <c r="CT281" t="s">
        <v>7687</v>
      </c>
      <c r="DB281" t="s">
        <v>7688</v>
      </c>
      <c r="FA281" t="s">
        <v>7689</v>
      </c>
      <c r="FO281" t="s">
        <v>4159</v>
      </c>
    </row>
    <row r="282" spans="71:171" x14ac:dyDescent="0.3">
      <c r="BS282" t="s">
        <v>7690</v>
      </c>
      <c r="BU282" t="s">
        <v>7691</v>
      </c>
      <c r="CT282" t="s">
        <v>5194</v>
      </c>
      <c r="DB282" t="s">
        <v>2667</v>
      </c>
      <c r="FA282" t="s">
        <v>7692</v>
      </c>
      <c r="FO282" t="s">
        <v>7693</v>
      </c>
    </row>
    <row r="283" spans="71:171" x14ac:dyDescent="0.3">
      <c r="BS283" t="s">
        <v>6297</v>
      </c>
      <c r="BU283" t="s">
        <v>7694</v>
      </c>
      <c r="CT283" t="s">
        <v>7695</v>
      </c>
      <c r="DB283" t="s">
        <v>7696</v>
      </c>
      <c r="FA283" t="s">
        <v>7697</v>
      </c>
      <c r="FO283" t="s">
        <v>7698</v>
      </c>
    </row>
    <row r="284" spans="71:171" x14ac:dyDescent="0.3">
      <c r="BS284" t="s">
        <v>7699</v>
      </c>
      <c r="BU284" t="s">
        <v>7700</v>
      </c>
      <c r="CT284" t="s">
        <v>7701</v>
      </c>
      <c r="DB284" t="s">
        <v>2844</v>
      </c>
      <c r="FA284" t="s">
        <v>7702</v>
      </c>
      <c r="FO284" t="s">
        <v>7703</v>
      </c>
    </row>
    <row r="285" spans="71:171" x14ac:dyDescent="0.3">
      <c r="BS285" t="s">
        <v>1286</v>
      </c>
      <c r="BU285" t="s">
        <v>2667</v>
      </c>
      <c r="CT285" t="s">
        <v>7704</v>
      </c>
      <c r="DB285" t="s">
        <v>3225</v>
      </c>
      <c r="FA285" t="s">
        <v>7705</v>
      </c>
      <c r="FO285" t="s">
        <v>1286</v>
      </c>
    </row>
    <row r="286" spans="71:171" x14ac:dyDescent="0.3">
      <c r="BS286" t="s">
        <v>7073</v>
      </c>
      <c r="BU286" t="s">
        <v>7706</v>
      </c>
      <c r="CT286" t="s">
        <v>7707</v>
      </c>
      <c r="DB286" t="s">
        <v>7708</v>
      </c>
      <c r="FA286" t="s">
        <v>7709</v>
      </c>
      <c r="FO286" t="s">
        <v>7710</v>
      </c>
    </row>
    <row r="287" spans="71:171" x14ac:dyDescent="0.3">
      <c r="BS287" t="s">
        <v>2238</v>
      </c>
      <c r="BU287" t="s">
        <v>1483</v>
      </c>
      <c r="CT287" t="s">
        <v>4591</v>
      </c>
      <c r="DB287" t="s">
        <v>7711</v>
      </c>
      <c r="FA287" t="s">
        <v>7712</v>
      </c>
      <c r="FO287" t="s">
        <v>5389</v>
      </c>
    </row>
    <row r="288" spans="71:171" x14ac:dyDescent="0.3">
      <c r="BS288" t="s">
        <v>1919</v>
      </c>
      <c r="BU288" t="s">
        <v>6444</v>
      </c>
      <c r="CT288" t="s">
        <v>5045</v>
      </c>
      <c r="DB288" t="s">
        <v>45</v>
      </c>
      <c r="FA288" t="s">
        <v>3464</v>
      </c>
      <c r="FO288" t="s">
        <v>2238</v>
      </c>
    </row>
    <row r="289" spans="71:171" x14ac:dyDescent="0.3">
      <c r="BS289" t="s">
        <v>7713</v>
      </c>
      <c r="BU289" t="s">
        <v>2475</v>
      </c>
      <c r="CT289" t="s">
        <v>7714</v>
      </c>
      <c r="DB289" t="s">
        <v>7715</v>
      </c>
      <c r="FA289" t="s">
        <v>120</v>
      </c>
      <c r="FO289" t="s">
        <v>2369</v>
      </c>
    </row>
    <row r="290" spans="71:171" x14ac:dyDescent="0.3">
      <c r="BS290" t="s">
        <v>7716</v>
      </c>
      <c r="BU290" t="s">
        <v>7452</v>
      </c>
      <c r="CT290" t="s">
        <v>7281</v>
      </c>
      <c r="DB290" t="s">
        <v>7717</v>
      </c>
      <c r="FA290" t="s">
        <v>7718</v>
      </c>
      <c r="FO290" t="s">
        <v>7316</v>
      </c>
    </row>
    <row r="291" spans="71:171" x14ac:dyDescent="0.3">
      <c r="BS291" t="s">
        <v>120</v>
      </c>
      <c r="BU291" t="s">
        <v>7719</v>
      </c>
      <c r="CT291" t="s">
        <v>7720</v>
      </c>
      <c r="DB291" t="s">
        <v>7721</v>
      </c>
      <c r="FA291" t="s">
        <v>4331</v>
      </c>
      <c r="FO291" t="s">
        <v>7722</v>
      </c>
    </row>
    <row r="292" spans="71:171" x14ac:dyDescent="0.3">
      <c r="BS292" t="s">
        <v>7723</v>
      </c>
      <c r="BU292" t="s">
        <v>2237</v>
      </c>
      <c r="CT292" t="s">
        <v>1286</v>
      </c>
      <c r="DB292" t="s">
        <v>2859</v>
      </c>
      <c r="FA292" t="s">
        <v>1905</v>
      </c>
      <c r="FO292" t="s">
        <v>7724</v>
      </c>
    </row>
    <row r="293" spans="71:171" x14ac:dyDescent="0.3">
      <c r="BS293" t="s">
        <v>5150</v>
      </c>
      <c r="BU293" t="s">
        <v>7725</v>
      </c>
      <c r="CT293" t="s">
        <v>7726</v>
      </c>
      <c r="DB293" t="s">
        <v>7021</v>
      </c>
      <c r="FA293" t="s">
        <v>7727</v>
      </c>
      <c r="FO293" t="s">
        <v>7728</v>
      </c>
    </row>
    <row r="294" spans="71:171" x14ac:dyDescent="0.3">
      <c r="BS294" t="s">
        <v>7729</v>
      </c>
      <c r="BU294" t="s">
        <v>7730</v>
      </c>
      <c r="CT294" t="s">
        <v>7731</v>
      </c>
      <c r="DB294" t="s">
        <v>7732</v>
      </c>
      <c r="FA294" t="s">
        <v>7733</v>
      </c>
      <c r="FO294" t="s">
        <v>7734</v>
      </c>
    </row>
    <row r="295" spans="71:171" x14ac:dyDescent="0.3">
      <c r="BS295" t="s">
        <v>7735</v>
      </c>
      <c r="BU295" t="s">
        <v>7736</v>
      </c>
      <c r="CT295" t="s">
        <v>7737</v>
      </c>
      <c r="DB295" t="s">
        <v>7738</v>
      </c>
      <c r="FA295" t="s">
        <v>2149</v>
      </c>
      <c r="FO295" t="s">
        <v>7739</v>
      </c>
    </row>
    <row r="296" spans="71:171" x14ac:dyDescent="0.3">
      <c r="BS296" t="s">
        <v>7740</v>
      </c>
      <c r="BU296" t="s">
        <v>7741</v>
      </c>
      <c r="CT296" t="s">
        <v>5223</v>
      </c>
      <c r="DB296" t="s">
        <v>7742</v>
      </c>
      <c r="FA296" t="s">
        <v>7743</v>
      </c>
      <c r="FO296" t="s">
        <v>69</v>
      </c>
    </row>
    <row r="297" spans="71:171" x14ac:dyDescent="0.3">
      <c r="BS297" t="s">
        <v>7744</v>
      </c>
      <c r="BU297" t="s">
        <v>7745</v>
      </c>
      <c r="CT297" t="s">
        <v>7746</v>
      </c>
      <c r="DB297" t="s">
        <v>5359</v>
      </c>
      <c r="FA297" t="s">
        <v>7747</v>
      </c>
      <c r="FO297" t="s">
        <v>7748</v>
      </c>
    </row>
    <row r="298" spans="71:171" x14ac:dyDescent="0.3">
      <c r="BS298" t="s">
        <v>7749</v>
      </c>
      <c r="BU298" t="s">
        <v>7750</v>
      </c>
      <c r="CT298" t="s">
        <v>7751</v>
      </c>
      <c r="DB298" t="s">
        <v>7752</v>
      </c>
      <c r="FA298" t="s">
        <v>7753</v>
      </c>
      <c r="FO298" t="s">
        <v>7754</v>
      </c>
    </row>
    <row r="299" spans="71:171" x14ac:dyDescent="0.3">
      <c r="BS299" t="s">
        <v>7755</v>
      </c>
      <c r="BU299" t="s">
        <v>7756</v>
      </c>
      <c r="CT299" t="s">
        <v>7757</v>
      </c>
      <c r="DB299" t="s">
        <v>7758</v>
      </c>
      <c r="FA299" t="s">
        <v>7759</v>
      </c>
      <c r="FO299" t="s">
        <v>7760</v>
      </c>
    </row>
    <row r="300" spans="71:171" x14ac:dyDescent="0.3">
      <c r="BS300" t="s">
        <v>1905</v>
      </c>
      <c r="BU300" t="s">
        <v>3407</v>
      </c>
      <c r="CT300" t="s">
        <v>7761</v>
      </c>
      <c r="DB300" t="s">
        <v>4294</v>
      </c>
      <c r="FA300" t="s">
        <v>7762</v>
      </c>
      <c r="FO300" t="s">
        <v>7763</v>
      </c>
    </row>
    <row r="301" spans="71:171" x14ac:dyDescent="0.3">
      <c r="BS301" t="s">
        <v>7764</v>
      </c>
      <c r="BU301" t="s">
        <v>7765</v>
      </c>
      <c r="CT301" t="s">
        <v>7766</v>
      </c>
      <c r="DB301" t="s">
        <v>3905</v>
      </c>
      <c r="FA301" t="s">
        <v>7767</v>
      </c>
      <c r="FO301" t="s">
        <v>7768</v>
      </c>
    </row>
    <row r="302" spans="71:171" x14ac:dyDescent="0.3">
      <c r="BS302" t="s">
        <v>7769</v>
      </c>
      <c r="BU302" t="s">
        <v>7770</v>
      </c>
      <c r="CT302" t="s">
        <v>120</v>
      </c>
      <c r="DB302" t="s">
        <v>7771</v>
      </c>
      <c r="FA302" t="s">
        <v>152</v>
      </c>
      <c r="FO302" t="s">
        <v>3800</v>
      </c>
    </row>
    <row r="303" spans="71:171" x14ac:dyDescent="0.3">
      <c r="BS303" t="s">
        <v>6337</v>
      </c>
      <c r="BU303" t="s">
        <v>7772</v>
      </c>
      <c r="CT303" t="s">
        <v>7773</v>
      </c>
      <c r="DB303" t="s">
        <v>7774</v>
      </c>
      <c r="FA303" t="s">
        <v>6682</v>
      </c>
      <c r="FO303" t="s">
        <v>4755</v>
      </c>
    </row>
    <row r="304" spans="71:171" x14ac:dyDescent="0.3">
      <c r="BS304" t="s">
        <v>151</v>
      </c>
      <c r="BU304" t="s">
        <v>7775</v>
      </c>
      <c r="CT304" t="s">
        <v>7776</v>
      </c>
      <c r="DB304" t="s">
        <v>7777</v>
      </c>
      <c r="FA304" t="s">
        <v>5165</v>
      </c>
      <c r="FO304" t="s">
        <v>7778</v>
      </c>
    </row>
    <row r="305" spans="71:171" x14ac:dyDescent="0.3">
      <c r="BS305" t="s">
        <v>7779</v>
      </c>
      <c r="BU305" t="s">
        <v>7780</v>
      </c>
      <c r="CT305" t="s">
        <v>7781</v>
      </c>
      <c r="DB305" t="s">
        <v>7782</v>
      </c>
      <c r="FA305" t="s">
        <v>7783</v>
      </c>
      <c r="FO305" t="s">
        <v>2464</v>
      </c>
    </row>
    <row r="306" spans="71:171" x14ac:dyDescent="0.3">
      <c r="BS306" t="s">
        <v>7784</v>
      </c>
      <c r="CT306" t="s">
        <v>7025</v>
      </c>
      <c r="DB306" t="s">
        <v>7785</v>
      </c>
      <c r="FA306" t="s">
        <v>7786</v>
      </c>
      <c r="FO306" t="s">
        <v>7787</v>
      </c>
    </row>
    <row r="307" spans="71:171" x14ac:dyDescent="0.3">
      <c r="BS307" t="s">
        <v>7788</v>
      </c>
      <c r="CT307" t="s">
        <v>7789</v>
      </c>
      <c r="DB307" t="s">
        <v>7790</v>
      </c>
      <c r="FA307" t="s">
        <v>2768</v>
      </c>
      <c r="FO307" t="s">
        <v>3877</v>
      </c>
    </row>
    <row r="308" spans="71:171" x14ac:dyDescent="0.3">
      <c r="BS308" t="s">
        <v>7791</v>
      </c>
      <c r="CT308" t="s">
        <v>1905</v>
      </c>
      <c r="DB308" t="s">
        <v>7425</v>
      </c>
      <c r="FA308" t="s">
        <v>5288</v>
      </c>
      <c r="FO308" t="s">
        <v>7792</v>
      </c>
    </row>
    <row r="309" spans="71:171" x14ac:dyDescent="0.3">
      <c r="BS309" t="s">
        <v>7793</v>
      </c>
      <c r="CT309" t="s">
        <v>7794</v>
      </c>
      <c r="FA309" t="s">
        <v>7318</v>
      </c>
      <c r="FO309" t="s">
        <v>7795</v>
      </c>
    </row>
    <row r="310" spans="71:171" x14ac:dyDescent="0.3">
      <c r="BS310" t="s">
        <v>3658</v>
      </c>
      <c r="CT310" t="s">
        <v>2318</v>
      </c>
      <c r="FA310" t="s">
        <v>7796</v>
      </c>
      <c r="FO310" t="s">
        <v>1905</v>
      </c>
    </row>
    <row r="311" spans="71:171" x14ac:dyDescent="0.3">
      <c r="BS311" t="s">
        <v>7797</v>
      </c>
      <c r="CT311" t="s">
        <v>7798</v>
      </c>
      <c r="FA311" t="s">
        <v>7799</v>
      </c>
      <c r="FO311" t="s">
        <v>4770</v>
      </c>
    </row>
    <row r="312" spans="71:171" x14ac:dyDescent="0.3">
      <c r="BS312" t="s">
        <v>7800</v>
      </c>
      <c r="CT312" t="s">
        <v>7801</v>
      </c>
      <c r="FA312" t="s">
        <v>6149</v>
      </c>
      <c r="FO312" t="s">
        <v>7802</v>
      </c>
    </row>
    <row r="313" spans="71:171" x14ac:dyDescent="0.3">
      <c r="BS313" t="s">
        <v>2667</v>
      </c>
      <c r="CT313" t="s">
        <v>7803</v>
      </c>
      <c r="FA313" t="s">
        <v>7804</v>
      </c>
      <c r="FO313" t="s">
        <v>7805</v>
      </c>
    </row>
    <row r="314" spans="71:171" x14ac:dyDescent="0.3">
      <c r="BS314" t="s">
        <v>2768</v>
      </c>
      <c r="CT314" t="s">
        <v>7806</v>
      </c>
      <c r="FA314" t="s">
        <v>7807</v>
      </c>
      <c r="FO314" t="s">
        <v>7808</v>
      </c>
    </row>
    <row r="315" spans="71:171" x14ac:dyDescent="0.3">
      <c r="BS315" t="s">
        <v>7809</v>
      </c>
      <c r="CT315" t="s">
        <v>7810</v>
      </c>
      <c r="FA315" t="s">
        <v>7811</v>
      </c>
      <c r="FO315" t="s">
        <v>7812</v>
      </c>
    </row>
    <row r="316" spans="71:171" x14ac:dyDescent="0.3">
      <c r="BS316" t="s">
        <v>4709</v>
      </c>
      <c r="CT316" t="s">
        <v>7813</v>
      </c>
      <c r="FA316" t="s">
        <v>7814</v>
      </c>
      <c r="FO316" t="s">
        <v>6376</v>
      </c>
    </row>
    <row r="317" spans="71:171" x14ac:dyDescent="0.3">
      <c r="BS317" t="s">
        <v>5558</v>
      </c>
      <c r="CT317" t="s">
        <v>7815</v>
      </c>
      <c r="FA317" t="s">
        <v>7816</v>
      </c>
      <c r="FO317" t="s">
        <v>7817</v>
      </c>
    </row>
    <row r="318" spans="71:171" x14ac:dyDescent="0.3">
      <c r="BS318" t="s">
        <v>5010</v>
      </c>
      <c r="CT318" t="s">
        <v>7818</v>
      </c>
      <c r="FA318" t="s">
        <v>7819</v>
      </c>
      <c r="FO318" t="s">
        <v>7820</v>
      </c>
    </row>
    <row r="319" spans="71:171" x14ac:dyDescent="0.3">
      <c r="BS319" t="s">
        <v>2237</v>
      </c>
      <c r="CT319" t="s">
        <v>7821</v>
      </c>
      <c r="FA319" t="s">
        <v>7822</v>
      </c>
      <c r="FO319" t="s">
        <v>6184</v>
      </c>
    </row>
    <row r="320" spans="71:171" x14ac:dyDescent="0.3">
      <c r="BS320" t="s">
        <v>3321</v>
      </c>
      <c r="CT320" t="s">
        <v>7823</v>
      </c>
      <c r="FA320" t="s">
        <v>4482</v>
      </c>
      <c r="FO320" t="s">
        <v>6019</v>
      </c>
    </row>
    <row r="321" spans="71:171" x14ac:dyDescent="0.3">
      <c r="BS321" t="s">
        <v>7824</v>
      </c>
      <c r="CT321" t="s">
        <v>7825</v>
      </c>
      <c r="FA321" t="s">
        <v>7826</v>
      </c>
      <c r="FO321" t="s">
        <v>6920</v>
      </c>
    </row>
    <row r="322" spans="71:171" x14ac:dyDescent="0.3">
      <c r="BS322" t="s">
        <v>5673</v>
      </c>
      <c r="CT322" t="s">
        <v>7827</v>
      </c>
      <c r="FA322" t="s">
        <v>7828</v>
      </c>
      <c r="FO322" t="s">
        <v>7829</v>
      </c>
    </row>
    <row r="323" spans="71:171" x14ac:dyDescent="0.3">
      <c r="BS323" t="s">
        <v>7087</v>
      </c>
      <c r="CT323" t="s">
        <v>7830</v>
      </c>
      <c r="FO323" t="s">
        <v>7831</v>
      </c>
    </row>
    <row r="324" spans="71:171" x14ac:dyDescent="0.3">
      <c r="BS324" t="s">
        <v>7832</v>
      </c>
      <c r="CT324" t="s">
        <v>7833</v>
      </c>
      <c r="FO324" t="s">
        <v>7834</v>
      </c>
    </row>
    <row r="325" spans="71:171" x14ac:dyDescent="0.3">
      <c r="BS325" t="s">
        <v>7835</v>
      </c>
      <c r="CT325" t="s">
        <v>2667</v>
      </c>
      <c r="FO325" t="s">
        <v>5982</v>
      </c>
    </row>
    <row r="326" spans="71:171" x14ac:dyDescent="0.3">
      <c r="BS326" t="s">
        <v>5533</v>
      </c>
      <c r="CT326" t="s">
        <v>39</v>
      </c>
      <c r="FO326" t="s">
        <v>7836</v>
      </c>
    </row>
    <row r="327" spans="71:171" x14ac:dyDescent="0.3">
      <c r="BS327" t="s">
        <v>7837</v>
      </c>
      <c r="CT327" t="s">
        <v>3225</v>
      </c>
      <c r="FO327" t="s">
        <v>3658</v>
      </c>
    </row>
    <row r="328" spans="71:171" x14ac:dyDescent="0.3">
      <c r="BS328" t="s">
        <v>7838</v>
      </c>
      <c r="CT328" t="s">
        <v>2244</v>
      </c>
      <c r="FO328" t="s">
        <v>7839</v>
      </c>
    </row>
    <row r="329" spans="71:171" x14ac:dyDescent="0.3">
      <c r="BS329" t="s">
        <v>7840</v>
      </c>
      <c r="CT329" t="s">
        <v>7841</v>
      </c>
      <c r="FO329" t="s">
        <v>3095</v>
      </c>
    </row>
    <row r="330" spans="71:171" x14ac:dyDescent="0.3">
      <c r="BS330" t="s">
        <v>7842</v>
      </c>
      <c r="CT330" t="s">
        <v>2768</v>
      </c>
      <c r="FO330" t="s">
        <v>2667</v>
      </c>
    </row>
    <row r="331" spans="71:171" x14ac:dyDescent="0.3">
      <c r="BS331" t="s">
        <v>7843</v>
      </c>
      <c r="CT331" t="s">
        <v>7844</v>
      </c>
      <c r="FO331" t="s">
        <v>7845</v>
      </c>
    </row>
    <row r="332" spans="71:171" x14ac:dyDescent="0.3">
      <c r="BS332" t="s">
        <v>7846</v>
      </c>
      <c r="CT332" t="s">
        <v>7847</v>
      </c>
      <c r="FO332" t="s">
        <v>7848</v>
      </c>
    </row>
    <row r="333" spans="71:171" x14ac:dyDescent="0.3">
      <c r="BS333" t="s">
        <v>7849</v>
      </c>
      <c r="CT333" t="s">
        <v>7850</v>
      </c>
      <c r="FO333" t="s">
        <v>7851</v>
      </c>
    </row>
    <row r="334" spans="71:171" x14ac:dyDescent="0.3">
      <c r="BS334" t="s">
        <v>7852</v>
      </c>
      <c r="CT334" t="s">
        <v>7853</v>
      </c>
      <c r="FO334" t="s">
        <v>3321</v>
      </c>
    </row>
    <row r="335" spans="71:171" x14ac:dyDescent="0.3">
      <c r="BS335" t="s">
        <v>7854</v>
      </c>
      <c r="CT335" t="s">
        <v>4250</v>
      </c>
      <c r="FO335" t="s">
        <v>7855</v>
      </c>
    </row>
    <row r="336" spans="71:171" x14ac:dyDescent="0.3">
      <c r="BS336" t="s">
        <v>7856</v>
      </c>
      <c r="CT336" t="s">
        <v>3475</v>
      </c>
      <c r="FO336" t="s">
        <v>3182</v>
      </c>
    </row>
    <row r="337" spans="71:171" x14ac:dyDescent="0.3">
      <c r="BS337" t="s">
        <v>7857</v>
      </c>
      <c r="CT337" t="s">
        <v>7858</v>
      </c>
      <c r="FO337" t="s">
        <v>7859</v>
      </c>
    </row>
    <row r="338" spans="71:171" x14ac:dyDescent="0.3">
      <c r="BS338" t="s">
        <v>7860</v>
      </c>
      <c r="CT338" t="s">
        <v>7861</v>
      </c>
      <c r="FO338" t="s">
        <v>7862</v>
      </c>
    </row>
    <row r="339" spans="71:171" x14ac:dyDescent="0.3">
      <c r="BS339" t="s">
        <v>7863</v>
      </c>
      <c r="CT339" t="s">
        <v>7160</v>
      </c>
      <c r="FO339" t="s">
        <v>7239</v>
      </c>
    </row>
    <row r="340" spans="71:171" x14ac:dyDescent="0.3">
      <c r="BS340" t="s">
        <v>7864</v>
      </c>
      <c r="CT340" t="s">
        <v>7865</v>
      </c>
      <c r="FO340" t="s">
        <v>7866</v>
      </c>
    </row>
    <row r="341" spans="71:171" x14ac:dyDescent="0.3">
      <c r="BS341" t="s">
        <v>7867</v>
      </c>
      <c r="CT341" t="s">
        <v>7868</v>
      </c>
      <c r="FO341" t="s">
        <v>7869</v>
      </c>
    </row>
    <row r="342" spans="71:171" x14ac:dyDescent="0.3">
      <c r="BS342" t="s">
        <v>7870</v>
      </c>
      <c r="CT342" t="s">
        <v>7871</v>
      </c>
      <c r="FO342" t="s">
        <v>7872</v>
      </c>
    </row>
    <row r="343" spans="71:171" x14ac:dyDescent="0.3">
      <c r="BS343" t="s">
        <v>7873</v>
      </c>
      <c r="CT343" t="s">
        <v>7874</v>
      </c>
      <c r="FO343" t="s">
        <v>7875</v>
      </c>
    </row>
    <row r="344" spans="71:171" x14ac:dyDescent="0.3">
      <c r="BS344" t="s">
        <v>7876</v>
      </c>
      <c r="CT344" t="s">
        <v>6005</v>
      </c>
      <c r="FO344" t="s">
        <v>5456</v>
      </c>
    </row>
    <row r="345" spans="71:171" x14ac:dyDescent="0.3">
      <c r="BS345" t="s">
        <v>7877</v>
      </c>
      <c r="CT345" t="s">
        <v>7878</v>
      </c>
      <c r="FO345" t="s">
        <v>4672</v>
      </c>
    </row>
    <row r="346" spans="71:171" x14ac:dyDescent="0.3">
      <c r="BS346" t="s">
        <v>7879</v>
      </c>
      <c r="CT346" t="s">
        <v>7880</v>
      </c>
    </row>
    <row r="347" spans="71:171" x14ac:dyDescent="0.3">
      <c r="BS347" t="s">
        <v>7881</v>
      </c>
      <c r="CT347" t="s">
        <v>7882</v>
      </c>
    </row>
    <row r="348" spans="71:171" x14ac:dyDescent="0.3">
      <c r="BS348" t="s">
        <v>7883</v>
      </c>
      <c r="CT348" t="s">
        <v>7884</v>
      </c>
    </row>
    <row r="349" spans="71:171" x14ac:dyDescent="0.3">
      <c r="BS349" t="s">
        <v>7885</v>
      </c>
      <c r="CT349" t="s">
        <v>7886</v>
      </c>
    </row>
    <row r="350" spans="71:171" x14ac:dyDescent="0.3">
      <c r="BS350" t="s">
        <v>7887</v>
      </c>
      <c r="CT350" t="s">
        <v>7888</v>
      </c>
    </row>
    <row r="351" spans="71:171" x14ac:dyDescent="0.3">
      <c r="BS351" t="s">
        <v>7889</v>
      </c>
      <c r="CT351" t="s">
        <v>7890</v>
      </c>
    </row>
    <row r="352" spans="71:171" x14ac:dyDescent="0.3">
      <c r="BS352" t="s">
        <v>7891</v>
      </c>
      <c r="CT352" t="s">
        <v>1437</v>
      </c>
    </row>
    <row r="353" spans="71:98" x14ac:dyDescent="0.3">
      <c r="BS353" t="s">
        <v>7892</v>
      </c>
      <c r="CT353" t="s">
        <v>3918</v>
      </c>
    </row>
    <row r="354" spans="71:98" x14ac:dyDescent="0.3">
      <c r="BS354" t="s">
        <v>7893</v>
      </c>
      <c r="CT354" t="s">
        <v>7894</v>
      </c>
    </row>
    <row r="355" spans="71:98" x14ac:dyDescent="0.3">
      <c r="BS355" t="s">
        <v>7895</v>
      </c>
      <c r="CT355" t="s">
        <v>7896</v>
      </c>
    </row>
    <row r="356" spans="71:98" x14ac:dyDescent="0.3">
      <c r="BS356" t="s">
        <v>5914</v>
      </c>
      <c r="CT356" t="s">
        <v>7897</v>
      </c>
    </row>
    <row r="357" spans="71:98" x14ac:dyDescent="0.3">
      <c r="BS357" t="s">
        <v>5835</v>
      </c>
      <c r="CT357" t="s">
        <v>7898</v>
      </c>
    </row>
    <row r="358" spans="71:98" x14ac:dyDescent="0.3">
      <c r="BS358" t="s">
        <v>7777</v>
      </c>
      <c r="CT358" t="s">
        <v>7425</v>
      </c>
    </row>
    <row r="359" spans="71:98" x14ac:dyDescent="0.3">
      <c r="BS359" t="s">
        <v>5381</v>
      </c>
      <c r="CT359" t="s">
        <v>7899</v>
      </c>
    </row>
    <row r="360" spans="71:98" x14ac:dyDescent="0.3">
      <c r="BS360" t="s">
        <v>7900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191</vt:i4>
      </vt:variant>
    </vt:vector>
  </HeadingPairs>
  <TitlesOfParts>
    <vt:vector size="195" baseType="lpstr">
      <vt:lpstr>COORDINADORES</vt:lpstr>
      <vt:lpstr>MULTIPLICADORES</vt:lpstr>
      <vt:lpstr>ELECTORES</vt:lpstr>
      <vt:lpstr>Listas</vt:lpstr>
      <vt:lpstr>MUN_Azua</vt:lpstr>
      <vt:lpstr>MUN_Bahoruco</vt:lpstr>
      <vt:lpstr>MUN_Barahona</vt:lpstr>
      <vt:lpstr>MUN_Dajabón</vt:lpstr>
      <vt:lpstr>MUN_Distrito_Nacional</vt:lpstr>
      <vt:lpstr>MUN_Duarte</vt:lpstr>
      <vt:lpstr>MUN_El_Seibo</vt:lpstr>
      <vt:lpstr>MUN_Elías_Piña</vt:lpstr>
      <vt:lpstr>MUN_Espaillat</vt:lpstr>
      <vt:lpstr>MUN_Hato_Mayor</vt:lpstr>
      <vt:lpstr>MUN_Hermanas_Mirabal</vt:lpstr>
      <vt:lpstr>MUN_Independencia</vt:lpstr>
      <vt:lpstr>MUN_La_Altagracia</vt:lpstr>
      <vt:lpstr>MUN_La_Romana</vt:lpstr>
      <vt:lpstr>MUN_La_Vega</vt:lpstr>
      <vt:lpstr>MUN_María_Trinidad_Sánchez</vt:lpstr>
      <vt:lpstr>MUN_Monseñor_Nouel</vt:lpstr>
      <vt:lpstr>MUN_Monte_Cristi</vt:lpstr>
      <vt:lpstr>MUN_Monte_Plata</vt:lpstr>
      <vt:lpstr>MUN_Pedernales</vt:lpstr>
      <vt:lpstr>MUN_Peravia</vt:lpstr>
      <vt:lpstr>MUN_Puerto_Plata</vt:lpstr>
      <vt:lpstr>MUN_Samaná</vt:lpstr>
      <vt:lpstr>MUN_San_Cristóbal</vt:lpstr>
      <vt:lpstr>MUN_San_José_de_Ocoa</vt:lpstr>
      <vt:lpstr>MUN_San_Juan</vt:lpstr>
      <vt:lpstr>MUN_San_Pedro_de_Macorís</vt:lpstr>
      <vt:lpstr>MUN_Sánchez_Ramírez</vt:lpstr>
      <vt:lpstr>MUN_Santiago</vt:lpstr>
      <vt:lpstr>MUN_Santiago_Rodríguez</vt:lpstr>
      <vt:lpstr>MUN_Santo_Domingo</vt:lpstr>
      <vt:lpstr>MUN_Valverde</vt:lpstr>
      <vt:lpstr>Provincias</vt:lpstr>
      <vt:lpstr>SEC_Altamira</vt:lpstr>
      <vt:lpstr>SEC_Arenoso</vt:lpstr>
      <vt:lpstr>SEC_Azua</vt:lpstr>
      <vt:lpstr>SEC_Baitoa</vt:lpstr>
      <vt:lpstr>SEC_Bajos_de_Haina</vt:lpstr>
      <vt:lpstr>SEC_Baní</vt:lpstr>
      <vt:lpstr>SEC_Bánica</vt:lpstr>
      <vt:lpstr>SEC_Barahona</vt:lpstr>
      <vt:lpstr>SEC_Bayaguana</vt:lpstr>
      <vt:lpstr>SEC_Bisonó</vt:lpstr>
      <vt:lpstr>SEC_Boca_Chica</vt:lpstr>
      <vt:lpstr>SEC_Bohechío</vt:lpstr>
      <vt:lpstr>SEC_Bonao</vt:lpstr>
      <vt:lpstr>SEC_Cabral</vt:lpstr>
      <vt:lpstr>SEC_Cabrera</vt:lpstr>
      <vt:lpstr>SEC_Cambita_Garabitos</vt:lpstr>
      <vt:lpstr>SEC_Castañuelas</vt:lpstr>
      <vt:lpstr>SEC_Castillo</vt:lpstr>
      <vt:lpstr>SEC_Cayetano_Germosén</vt:lpstr>
      <vt:lpstr>SEC_Cevicos</vt:lpstr>
      <vt:lpstr>SEC_Comendador</vt:lpstr>
      <vt:lpstr>SEC_Constanza</vt:lpstr>
      <vt:lpstr>SEC_Consuelo</vt:lpstr>
      <vt:lpstr>SEC_Cotuí</vt:lpstr>
      <vt:lpstr>SEC_Cristóbal</vt:lpstr>
      <vt:lpstr>SEC_Dajabón</vt:lpstr>
      <vt:lpstr>SEC_Duvergé</vt:lpstr>
      <vt:lpstr>SEC_El_Cercado</vt:lpstr>
      <vt:lpstr>SEC_El_Factor</vt:lpstr>
      <vt:lpstr>SEC_El_Llano</vt:lpstr>
      <vt:lpstr>SEC_El_Peñón</vt:lpstr>
      <vt:lpstr>SEC_El_Pino</vt:lpstr>
      <vt:lpstr>SEC_El_Seibo</vt:lpstr>
      <vt:lpstr>SEC_El_Valle</vt:lpstr>
      <vt:lpstr>SEC_Enriquillo</vt:lpstr>
      <vt:lpstr>SEC_Esperanza</vt:lpstr>
      <vt:lpstr>SEC_Estebanía</vt:lpstr>
      <vt:lpstr>SEC_Eugenio_María_de_Hostos</vt:lpstr>
      <vt:lpstr>SEC_Fantino</vt:lpstr>
      <vt:lpstr>SEC_Fundación</vt:lpstr>
      <vt:lpstr>SEC_Galván</vt:lpstr>
      <vt:lpstr>SEC_Gaspar_Hernández</vt:lpstr>
      <vt:lpstr>SEC_Guananico</vt:lpstr>
      <vt:lpstr>SEC_Guayabal</vt:lpstr>
      <vt:lpstr>SEC_Guayacanes</vt:lpstr>
      <vt:lpstr>SEC_Guaymate</vt:lpstr>
      <vt:lpstr>SEC_Guayubín</vt:lpstr>
      <vt:lpstr>SEC_Hato_Mayor</vt:lpstr>
      <vt:lpstr>SEC_Higüey</vt:lpstr>
      <vt:lpstr>SEC_Hondo_Valle</vt:lpstr>
      <vt:lpstr>SEC_Imbert</vt:lpstr>
      <vt:lpstr>SEC_Jamao_Al_Norte</vt:lpstr>
      <vt:lpstr>SEC_Jánico</vt:lpstr>
      <vt:lpstr>SEC_Jaquimeyes</vt:lpstr>
      <vt:lpstr>SEC_Jarabacoa</vt:lpstr>
      <vt:lpstr>SEC_Jima_Abajo</vt:lpstr>
      <vt:lpstr>SEC_Jimaní</vt:lpstr>
      <vt:lpstr>SEC_Juan_de_Herrera</vt:lpstr>
      <vt:lpstr>SEC_Juan_Santiago</vt:lpstr>
      <vt:lpstr>SEC_La_Ciénaga</vt:lpstr>
      <vt:lpstr>SEC_La_Descubierta</vt:lpstr>
      <vt:lpstr>SEC_La_Romana</vt:lpstr>
      <vt:lpstr>SEC_La_Vega</vt:lpstr>
      <vt:lpstr>SEC_Laguna_Salada</vt:lpstr>
      <vt:lpstr>SEC_Las_Charcas</vt:lpstr>
      <vt:lpstr>SEC_Las_Guáranas</vt:lpstr>
      <vt:lpstr>SEC_Las_Matas_de_Farfán</vt:lpstr>
      <vt:lpstr>SEC_Las_Matas_de_Santa_Cruz</vt:lpstr>
      <vt:lpstr>SEC_Las_Salinas</vt:lpstr>
      <vt:lpstr>SEC_Las_Terrenas</vt:lpstr>
      <vt:lpstr>SEC_Las_Yayas_de_Viajama</vt:lpstr>
      <vt:lpstr>SEC_Licey_al_Medio</vt:lpstr>
      <vt:lpstr>SEC_Loma_de_Cabrera</vt:lpstr>
      <vt:lpstr>SEC_Los_Alcarrizos</vt:lpstr>
      <vt:lpstr>SEC_Los_Cacaos</vt:lpstr>
      <vt:lpstr>SEC_Los_Hidalgos</vt:lpstr>
      <vt:lpstr>SEC_Los_Llanos</vt:lpstr>
      <vt:lpstr>SEC_Los_Ríos</vt:lpstr>
      <vt:lpstr>SEC_Luperón</vt:lpstr>
      <vt:lpstr>SEC_Maimón</vt:lpstr>
      <vt:lpstr>SEC_Mao</vt:lpstr>
      <vt:lpstr>SEC_Matanzas</vt:lpstr>
      <vt:lpstr>SEC_Mella</vt:lpstr>
      <vt:lpstr>SEC_Miches</vt:lpstr>
      <vt:lpstr>SEC_Moca</vt:lpstr>
      <vt:lpstr>SEC_Monción</vt:lpstr>
      <vt:lpstr>SEC_Monte_Cristi</vt:lpstr>
      <vt:lpstr>SEC_Monte_Plata</vt:lpstr>
      <vt:lpstr>SEC_Nagua</vt:lpstr>
      <vt:lpstr>SEC_Neiba</vt:lpstr>
      <vt:lpstr>SEC_Nizao</vt:lpstr>
      <vt:lpstr>SEC_Oviedo</vt:lpstr>
      <vt:lpstr>SEC_Padre_Las_Casas</vt:lpstr>
      <vt:lpstr>SEC_Paraíso</vt:lpstr>
      <vt:lpstr>SEC_Partido</vt:lpstr>
      <vt:lpstr>SEC_Pedernales</vt:lpstr>
      <vt:lpstr>SEC_Pedro_Brand</vt:lpstr>
      <vt:lpstr>SEC_Pedro_Santana</vt:lpstr>
      <vt:lpstr>SEC_Pepillo_Salcedo</vt:lpstr>
      <vt:lpstr>SEC_Peralta</vt:lpstr>
      <vt:lpstr>SEC_Peralvillo</vt:lpstr>
      <vt:lpstr>SEC_Piedra_Blanca</vt:lpstr>
      <vt:lpstr>SEC_Pimentel</vt:lpstr>
      <vt:lpstr>SEC_Polo</vt:lpstr>
      <vt:lpstr>SEC_Postrer_Río</vt:lpstr>
      <vt:lpstr>SEC_Pueblo_Viejo</vt:lpstr>
      <vt:lpstr>SEC_Puerto_Plata</vt:lpstr>
      <vt:lpstr>SEC_Puñal</vt:lpstr>
      <vt:lpstr>SEC_Quisqueya</vt:lpstr>
      <vt:lpstr>SEC_Ramón_Santana</vt:lpstr>
      <vt:lpstr>SEC_Rancho_Arriba</vt:lpstr>
      <vt:lpstr>SEC_Restauración</vt:lpstr>
      <vt:lpstr>SEC_Río_San_Juan</vt:lpstr>
      <vt:lpstr>SEC_Sabana_de_La_Mar</vt:lpstr>
      <vt:lpstr>SEC_Sabana_Grande_de_Boyá</vt:lpstr>
      <vt:lpstr>SEC_Sabana_Grande_de_Palenque</vt:lpstr>
      <vt:lpstr>SEC_Sabana_Iglesia</vt:lpstr>
      <vt:lpstr>SEC_Sabana_Larga</vt:lpstr>
      <vt:lpstr>SEC_Sabana_Yegua</vt:lpstr>
      <vt:lpstr>SEC_Salcedo</vt:lpstr>
      <vt:lpstr>SEC_Samaná</vt:lpstr>
      <vt:lpstr>SEC_San_Antonio_de_Guerra</vt:lpstr>
      <vt:lpstr>SEC_San_Cristóbal</vt:lpstr>
      <vt:lpstr>SEC_San_Francisco_de_Macorís</vt:lpstr>
      <vt:lpstr>SEC_San_Gregorio_de_Nigua</vt:lpstr>
      <vt:lpstr>SEC_San_Ignacio_de_Sabaneta</vt:lpstr>
      <vt:lpstr>SEC_San_José_de_Las_Matas</vt:lpstr>
      <vt:lpstr>SEC_San_José_de_Ocoa</vt:lpstr>
      <vt:lpstr>SEC_San_Juan</vt:lpstr>
      <vt:lpstr>SEC_San_Pedro_de_Macorís</vt:lpstr>
      <vt:lpstr>SEC_San_Rafael_del_Yuma</vt:lpstr>
      <vt:lpstr>SEC_San_Víctor</vt:lpstr>
      <vt:lpstr>SEC_Sánchez</vt:lpstr>
      <vt:lpstr>SEC_Santiago</vt:lpstr>
      <vt:lpstr>SEC_Santo_Domingo_de_Guzmán</vt:lpstr>
      <vt:lpstr>SEC_Santo_Domingo_Este</vt:lpstr>
      <vt:lpstr>SEC_Santo_Domingo_Norte</vt:lpstr>
      <vt:lpstr>SEC_Santo_Domingo_Oeste</vt:lpstr>
      <vt:lpstr>SEC_Sosúa</vt:lpstr>
      <vt:lpstr>SEC_Tábara_Arriba</vt:lpstr>
      <vt:lpstr>SEC_Tamayo</vt:lpstr>
      <vt:lpstr>SEC_Tamboril</vt:lpstr>
      <vt:lpstr>SEC_Tenares</vt:lpstr>
      <vt:lpstr>SEC_Vallejuelo</vt:lpstr>
      <vt:lpstr>SEC_Vicente_Noble</vt:lpstr>
      <vt:lpstr>SEC_Villa_Altagracia</vt:lpstr>
      <vt:lpstr>SEC_Villa_González</vt:lpstr>
      <vt:lpstr>SEC_Villa_Hermosa</vt:lpstr>
      <vt:lpstr>SEC_Villa_Isabela</vt:lpstr>
      <vt:lpstr>SEC_Villa_Jaragua</vt:lpstr>
      <vt:lpstr>SEC_Villa_La_Mata</vt:lpstr>
      <vt:lpstr>SEC_Villa_Los_Almácigos</vt:lpstr>
      <vt:lpstr>SEC_Villa_Montellano</vt:lpstr>
      <vt:lpstr>SEC_Villa_Riva</vt:lpstr>
      <vt:lpstr>SEC_Villa_Tapia</vt:lpstr>
      <vt:lpstr>SEC_Villa_Vásquez</vt:lpstr>
      <vt:lpstr>SEC_Yaguate</vt:lpstr>
      <vt:lpstr>SEC_Yamasá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Agustin Espinosa</cp:lastModifiedBy>
  <cp:revision>0</cp:revision>
  <dcterms:created xsi:type="dcterms:W3CDTF">2026-06-27T23:10:28Z</dcterms:created>
  <dcterms:modified xsi:type="dcterms:W3CDTF">2026-06-27T23:56:16Z</dcterms:modified>
  <dc:language>en-US</dc:language>
</cp:coreProperties>
</file>